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29 Databook\00 Summary and Index\"/>
    </mc:Choice>
  </mc:AlternateContent>
  <xr:revisionPtr revIDLastSave="0" documentId="13_ncr:1_{D0C1461B-4CE7-4917-9B34-767D2AB6F825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29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#REF!*IF(#REF!=0,1+VLOOKUP(#REF!,'TS229 PRASA Data Book'!Assiet,#REF!,),1+VLOOKUP(#REF!,'TS229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#REF!*IF(#REF!=0,1+VLOOKUP(#REF!,'TS229 PRASA Data Book'!Assiet,#REF!,),1+VLOOKUP(#REF!,'TS229 PRASA Data Book'!FCS,#REF!,))</definedName>
    <definedName name="CalcPRC">#REF!*IF(#REF!=0,1+VLOOKUP(#REF!,[0]!Assiet,#REF!,),1+VLOOKUP(#REF!,FCS,#REF!,))</definedName>
    <definedName name="CalcPRE" localSheetId="0">#REF!*IF(#REF!=0,1+VLOOKUP(#REF!,'TS229 PRASA Data Book'!Assiet,#REF!,),1+VLOOKUP(#REF!,'TS229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IF(#REF!="H",IF(#REF!="T",#REF!,#REF!*#REF!*#REF!),#REF!*IF(#REF!=0,1+VLOOKUP(#REF!,'TS229 PRASA Data Book'!Assiet,#REF!,),1+VLOOKUP('TS229 PRASA Data Book'!type,'TS229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IF(#REF!=0,VLOOKUP(#REF!,'TS229 PRASA Data Book'!Assiet,#REF!,),VLOOKUP(#REF!,'TS229 PRASA Data Book'!TFF,#REF!,)+#REF!)</definedName>
    <definedName name="CalcTH">IF(#REF!=0,VLOOKUP(#REF!,[0]!Assiet,#REF!,),VLOOKUP(#REF!,TFF,#REF!,)+#REF!)</definedName>
    <definedName name="CalcTS" localSheetId="0">IF(#REF!=0,VLOOKUP(#REF!,'TS229 PRASA Data Book'!Assiet,MATCH("TS",'TS229 PRASA Data Book'!AssietL,),),VLOOKUP(IF(#REF!=0,#REF!,#REF!),'TS229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#REF!*IF(#REF!=0,1+VLOOKUP(#REF!,'TS229 PRASA Data Book'!Assiet,#REF!,),1+VLOOKUP(#REF!,'TS229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'TS229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<sst xmlns="http://schemas.openxmlformats.org/spreadsheetml/2006/main" count="123" uniqueCount="64">
  <si>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</si>
  <si>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</si>
  <si>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</si>
  <si>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</si>
  <si>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</si>
  <si>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</si>
  <si>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</si>
  <si>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</si>
  <si>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</si>
  <si>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</si>
  <si>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</si>
  <si>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</si>
  <si>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</si>
  <si>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</si>
  <si>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</si>
  <si>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</si>
  <si>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</si>
  <si>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</si>
  <si>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</si>
  <si>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</si>
  <si>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</si>
  <si>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</si>
  <si>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</si>
  <si>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</si>
  <si>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</si>
  <si>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</si>
  <si>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</si>
  <si>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</si>
  <si>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</si>
  <si>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</si>
  <si>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</si>
  <si>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</si>
  <si>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</si>
  <si>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</si>
  <si>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</si>
  <si>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</si>
  <si>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</si>
  <si>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</si>
  <si>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</si>
  <si>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</si>
  <si>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</si>
  <si>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</si>
  <si>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</si>
  <si>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</si>
  <si>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</si>
  <si>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</si>
  <si>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</si>
  <si>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</si>
  <si>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</si>
  <si>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</si>
  <si>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</si>
  <si>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</si>
  <si>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</si>
  <si>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</si>
  <si>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</si>
  <si>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</si>
  <si>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01 20 229 1</t>
  </si>
  <si>
    <t>01 20 229 2</t>
  </si>
  <si>
    <t>01 20 229 3</t>
  </si>
  <si>
    <t>01 20 229 4</t>
  </si>
  <si>
    <t>01 20 229 5</t>
  </si>
  <si>
    <t>01 20 229 6</t>
  </si>
  <si>
    <t>35 KM</t>
  </si>
  <si>
    <t>PRASA - Train 01 20 229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</si>
</sst>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45797"/>
          <a:ext cx="14859001" cy="4751918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zoomScale="60" zoomScaleNormal="70" zoomScaleSheetLayoutView="70" zoomScalePageLayoutView="55" workbookViewId="0">
      <selection activeCell="J30" sqref="J30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62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63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56</v>
      </c>
      <c r="F17" s="5" t="s">
        <v>57</v>
      </c>
      <c r="G17" s="5" t="s">
        <v>58</v>
      </c>
      <c r="H17" s="5" t="s">
        <v>59</v>
      </c>
      <c r="I17" s="5" t="s">
        <v>60</v>
      </c>
      <c r="J17" s="11" t="s">
        <v>61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56</v>
      </c>
      <c r="F30" s="5" t="s">
        <v>57</v>
      </c>
      <c r="G30" s="5" t="s">
        <v>58</v>
      </c>
      <c r="H30" s="5" t="s">
        <v>59</v>
      </c>
      <c r="I30" s="5" t="s">
        <v>60</v>
      </c>
      <c r="J30" s="11" t="s">
        <v>61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headerFooter>
    <oddHeader>&amp;R&amp;"Calibri"&amp;14&amp;K71BF44 RESTRICTED&amp;1#_x000D_</oddHeader>
  </headerFooter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ae617c19ea0015b1dd6ebfe3d7eda8e5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6c6a9c94fbe7f7cccb3a4db387250a27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ED9545-CA02-46AF-A106-98280099D7FE}"/>
</file>

<file path=customXml/itemProps2.xml><?xml version="1.0" encoding="utf-8"?>
<ds:datastoreItem xmlns:ds="http://schemas.openxmlformats.org/officeDocument/2006/customXml" ds:itemID="{62D7C41B-6362-456C-8D65-8EEE906206B8}"/>
</file>

<file path=customXml/itemProps3.xml><?xml version="1.0" encoding="utf-8"?>
<ds:datastoreItem xmlns:ds="http://schemas.openxmlformats.org/officeDocument/2006/customXml" ds:itemID="{AC128707-A1B7-49A3-84F3-1CA2967B67EA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TS229 PRASA Data Book</vt:lpstr>
      <vt:lpstr>Sheet1</vt:lpstr>
      <vt:lpstr>'TS229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MOSEKI Palesa</cp:lastModifiedBy>
  <cp:lastPrinted>2024-04-08T09:13:43Z</cp:lastPrinted>
  <dcterms:created xsi:type="dcterms:W3CDTF">2013-07-03T17:59:08Z</dcterms:created>
  <dcterms:modified xsi:type="dcterms:W3CDTF">2024-07-01T12:54:01Z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