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ttps://alstomgroup-my.sharepoint.com/personal/mbuso_mabena_gibela-rail_com/Documents/MBUSO-CCM/CONFIGURATION/CIL 216/"/>
    </mc:Choice>
  </mc:AlternateContent>
  <xr:revisionPtr revIDLastSave="0" documentId="10_ncr:200_{15E1372B-F9F0-4202-A0DA-56FA8F72532A}" xr6:coauthVersionLast="47" xr6:coauthVersionMax="47" xr10:uidLastSave="{00000000-0000-0000-0000-000000000000}"/>
  <bookViews>
    <workbookView xWindow="-120" yWindow="-16320" windowWidth="29040" windowHeight="15720" activeTab="2"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BL10.4'!$A$61:$K$135</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2" i="7" l="1"/>
  <c r="E22" i="7"/>
  <c r="E138" i="9"/>
  <c r="B138" i="9"/>
  <c r="B29" i="8"/>
  <c r="C41" i="6"/>
  <c r="E41" i="6"/>
  <c r="D29" i="8" l="1"/>
  <c r="K138" i="9"/>
  <c r="H41" i="6"/>
  <c r="E29" i="8"/>
</calcChain>
</file>

<file path=xl/sharedStrings.xml><?xml version="1.0" encoding="utf-8"?>
<sst xmlns="http://schemas.openxmlformats.org/spreadsheetml/2006/main" count="1223" uniqueCount="345">
  <si>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</si>
  <si>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</si>
  <si>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</si>
  <si>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</si>
  <si>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</si>
  <si>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</si>
  <si>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</si>
  <si>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</si>
  <si>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</si>
  <si>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</si>
  <si>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</si>
  <si>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</si>
  <si>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</si>
  <si>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</si>
  <si>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</si>
  <si>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</si>
  <si>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</si>
  <si>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</si>
  <si>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</si>
  <si>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</si>
  <si>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</si>
  <si>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</si>
  <si>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</si>
  <si>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</si>
  <si>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</si>
  <si>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</si>
  <si>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</si>
  <si>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</si>
  <si>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</si>
  <si>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</si>
  <si>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</si>
  <si>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</si>
  <si>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</si>
  <si>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</si>
  <si>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</si>
  <si>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</si>
  <si>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</si>
  <si>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</si>
  <si>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</si>
  <si>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</si>
  <si>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</si>
  <si>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</si>
  <si>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</si>
  <si>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</si>
  <si>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</si>
  <si>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</si>
  <si>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</si>
  <si>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</si>
  <si>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</si>
  <si>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</si>
  <si>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</si>
  <si>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</si>
  <si>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</si>
  <si>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</si>
  <si>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</si>
  <si>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</si>
  <si>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</si>
  <si>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</si>
  <si>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</si>
  <si>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</si>
  <si>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</si>
  <si>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</si>
  <si>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</si>
  <si>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</si>
  <si>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</si>
  <si>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</si>
  <si>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</si>
  <si>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</si>
  <si>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</si>
  <si>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</si>
  <si>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</si>
  <si>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</si>
  <si>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</si>
  <si>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</si>
  <si>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</si>
  <si>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</si>
  <si>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</si>
  <si>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</si>
  <si>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</si>
  <si>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</si>
  <si>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</si>
  <si>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</si>
  <si>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</si>
  <si>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</si>
  <si>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</si>
  <si>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</si>
  <si>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</si>
  <si>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</si>
  <si>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</si>
  <si>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</si>
  <si>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</si>
  <si>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</si>
  <si>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</si>
  <si>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</si>
  <si>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</si>
  <si>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</si>
  <si>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</si>
  <si>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</si>
  <si>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</si>
  <si>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</si>
  <si>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</si>
  <si>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</si>
  <si>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</si>
  <si>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</si>
  <si>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</si>
  <si>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</si>
  <si>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</si>
  <si>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</si>
  <si>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</si>
  <si>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</si>
  <si>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</si>
  <si>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</si>
  <si>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</si>
  <si>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</si>
  <si>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</si>
  <si>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</si>
  <si>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</si>
  <si>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</si>
  <si>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</si>
  <si>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</si>
  <si>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</si>
  <si>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</si>
  <si>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</si>
  <si>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</si>
  <si>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</si>
  <si>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</si>
  <si>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</si>
  <si>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</si>
  <si>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</si>
  <si>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</si>
  <si>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</si>
  <si>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</si>
  <si>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</si>
  <si>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</si>
  <si>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</si>
  <si>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</si>
  <si>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</si>
  <si>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</si>
  <si>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</si>
  <si>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</si>
  <si>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</si>
  <si>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</si>
  <si>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</si>
  <si>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</si>
  <si>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</si>
  <si>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</si>
  <si>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</si>
  <si>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</si>
  <si>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</si>
  <si>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</si>
  <si>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</si>
  <si>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</si>
  <si>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</si>
  <si>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</si>
  <si>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</si>
  <si>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</si>
  <si>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</si>
  <si>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</si>
  <si>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</si>
  <si>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</si>
  <si>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</si>
  <si>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</si>
  <si>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</si>
  <si>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</si>
  <si>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</si>
  <si>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</si>
  <si>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</si>
  <si>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</si>
  <si>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</si>
  <si>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</si>
  <si>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</si>
  <si>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</si>
  <si>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</si>
  <si>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</si>
  <si>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</si>
  <si>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</si>
  <si>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</si>
  <si>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</si>
  <si>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</si>
  <si>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</si>
  <si>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</si>
  <si>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</si>
  <si>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</si>
  <si>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</si>
  <si>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</si>
  <si>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</si>
  <si>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</si>
  <si>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</si>
  <si>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</si>
  <si>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</si>
  <si>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</si>
  <si>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</si>
  <si>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</si>
  <si>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</si>
  <si>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</si>
  <si>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</si>
  <si>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</si>
  <si>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</si>
  <si>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</si>
  <si>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</si>
  <si>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</si>
  <si>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</si>
  <si>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</si>
  <si>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</si>
  <si>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</si>
  <si>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</si>
  <si>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</si>
  <si>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</si>
  <si>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</si>
  <si>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</si>
  <si>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</si>
  <si>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</si>
  <si>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</si>
  <si>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</si>
  <si>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</si>
  <si>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</si>
  <si>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</si>
  <si>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</si>
  <si>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</si>
  <si>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</si>
  <si>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</si>
  <si>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</si>
  <si>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</si>
  <si>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</si>
  <si>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</si>
  <si>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</si>
  <si>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</si>
  <si>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</si>
  <si>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</si>
  <si>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</si>
  <si>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</si>
  <si>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</si>
  <si>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</si>
  <si>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</si>
  <si>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</si>
  <si>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</si>
  <si>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</si>
  <si>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</si>
  <si>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</si>
  <si>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</si>
  <si>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</si>
  <si>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</si>
  <si>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</si>
  <si>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</si>
  <si>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</si>
  <si>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</si>
  <si>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</si>
  <si>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</si>
  <si>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</si>
  <si>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</si>
  <si>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</si>
  <si>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</si>
  <si>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</si>
  <si>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</si>
  <si>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</si>
  <si>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</si>
  <si>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</si>
  <si>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</si>
  <si>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</si>
  <si>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</si>
  <si>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</si>
  <si>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</si>
  <si>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</si>
  <si>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</si>
  <si>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</si>
  <si>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</si>
  <si>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</si>
  <si>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</si>
  <si>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</si>
  <si>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</si>
  <si>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</si>
  <si>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</si>
  <si>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</si>
  <si>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</si>
  <si>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</si>
  <si>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</si>
  <si>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</si>
  <si>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</si>
  <si>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</si>
  <si>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</si>
  <si>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</si>
  <si>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</si>
  <si>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</si>
  <si>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</si>
  <si>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</si>
  <si>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</si>
  <si>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</si>
  <si>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</si>
  <si>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</si>
  <si>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</si>
  <si>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</si>
  <si>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</si>
  <si>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</si>
  <si>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</si>
  <si>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</si>
  <si>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</si>
  <si>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</si>
  <si>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</si>
  <si>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</si>
  <si>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</si>
  <si>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</si>
  <si>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</si>
  <si>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</si>
  <si>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</si>
  <si>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</si>
  <si>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</si>
  <si>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</si>
  <si>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</si>
  <si>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</si>
  <si>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</si>
  <si>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</si>
  <si>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</si>
  <si>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</si>
  <si>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</si>
  <si>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</si>
  <si>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</si>
  <si>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</si>
  <si>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</si>
  <si>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</si>
  <si>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</si>
  <si>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</si>
  <si>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</si>
  <si>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</si>
  <si>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</si>
  <si>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</si>
  <si>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</si>
  <si>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</si>
  <si>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</si>
  <si>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</si>
  <si>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</si>
  <si>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</si>
  <si>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</si>
  <si>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</si>
  <si>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</si>
  <si>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</si>
  <si>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</si>
  <si>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</si>
  <si>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</si>
  <si>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</si>
  <si>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Intern: PrCCC</t>
  </si>
  <si>
    <t>Mbuso Mabena</t>
  </si>
  <si>
    <t>Change Request Tracker Baseline 10.4_TS216</t>
  </si>
  <si>
    <t>GIB0000006745</t>
  </si>
  <si>
    <t>Mbuso</t>
  </si>
  <si>
    <t>Mabena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</si>
</sst>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0">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4" fontId="22" fillId="0" borderId="0" xfId="0" applyNumberFormat="1" applyFont="1" applyAlignment="1">
      <alignment horizontal="center" vertical="center" wrapText="1"/>
    </xf>
    <xf numFmtId="0" fontId="22" fillId="0" borderId="0" xfId="0" applyFont="1" applyAlignment="1">
      <alignment horizontal="center" vertical="center" wrapText="1"/>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4" fontId="22" fillId="34" borderId="54" xfId="42" applyNumberFormat="1" applyFont="1" applyFill="1" applyBorder="1" applyAlignment="1">
      <alignment horizontal="center" vertic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9" fillId="0" borderId="15" xfId="0" applyFont="1" applyBorder="1" applyAlignment="1">
      <alignment horizontal="center" vertical="center" wrapText="1"/>
    </xf>
    <xf numFmtId="0" fontId="19" fillId="0" borderId="14" xfId="0" applyFont="1" applyBorder="1" applyAlignment="1">
      <alignment horizontal="center" vertical="center" wrapText="1"/>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0" fillId="0" borderId="0" xfId="0"/>
    <xf numFmtId="0" fontId="0" fillId="0" borderId="0" xfId="0" applyAlignment="1">
      <alignment vertical="center" wrapText="1"/>
    </xf>
    <xf numFmtId="0" fontId="16" fillId="38" borderId="0" xfId="0" applyFont="1" applyFill="1" applyAlignment="1">
      <alignment horizontal="left" vertical="center"/>
    </xf>
    <xf numFmtId="0" fontId="49" fillId="0" borderId="0" xfId="0" applyFont="1" applyAlignment="1">
      <alignment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48" xfId="0" applyBorder="1" applyAlignment="1">
      <alignment vertical="top" wrapText="1"/>
    </xf>
    <xf numFmtId="0" fontId="0" fillId="0" borderId="47" xfId="0" applyBorder="1" applyAlignment="1">
      <alignment vertical="top"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0" borderId="54" xfId="0" applyNumberFormat="1" applyFont="1" applyBorder="1" applyAlignment="1">
      <alignment vertical="center"/>
    </xf>
    <xf numFmtId="0" fontId="22" fillId="0" borderId="60" xfId="0" applyFont="1" applyBorder="1" applyAlignment="1">
      <alignment vertical="center"/>
    </xf>
    <xf numFmtId="0" fontId="22" fillId="0" borderId="54"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xf numFmtId="0" fontId="0" fillId="0" borderId="48" xfId="0" applyBorder="1"/>
    <xf numFmtId="0" fontId="0" fillId="0" borderId="47" xfId="0" applyBorder="1"/>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0" fillId="0" borderId="62" xfId="0" applyBorder="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137</xdr:row>
          <xdr:rowOff>57150</xdr:rowOff>
        </xdr:from>
        <xdr:to>
          <xdr:col>0</xdr:col>
          <xdr:colOff>1009650</xdr:colOff>
          <xdr:row>138</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topLeftCell="A22" zoomScale="220" zoomScaleNormal="100" zoomScaleSheetLayoutView="220" zoomScalePageLayoutView="55" workbookViewId="0">
      <selection activeCell="AF18" sqref="AF18"/>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69"/>
      <c r="C2" s="70"/>
      <c r="D2" s="70"/>
      <c r="E2" s="70"/>
      <c r="F2" s="70"/>
      <c r="G2" s="70"/>
      <c r="H2" s="70"/>
      <c r="I2" s="70"/>
      <c r="J2" s="70"/>
      <c r="K2" s="70"/>
      <c r="L2" s="70"/>
      <c r="M2" s="70"/>
      <c r="N2" s="70"/>
      <c r="O2" s="70"/>
      <c r="P2" s="70"/>
      <c r="Q2" s="70"/>
      <c r="R2" s="70"/>
      <c r="S2" s="70"/>
      <c r="T2" s="70"/>
      <c r="U2" s="70"/>
      <c r="V2" s="70"/>
      <c r="W2" s="70"/>
      <c r="X2" s="71"/>
    </row>
    <row r="3" spans="2:24" s="11" customFormat="1" ht="34" x14ac:dyDescent="0.35">
      <c r="B3" s="78"/>
      <c r="C3" s="79"/>
      <c r="D3" s="79"/>
      <c r="E3" s="79"/>
      <c r="F3" s="79"/>
      <c r="G3" s="79"/>
      <c r="H3" s="79"/>
      <c r="I3" s="79"/>
      <c r="J3" s="79"/>
      <c r="K3" s="79"/>
      <c r="L3" s="79"/>
      <c r="M3" s="79"/>
      <c r="N3" s="79"/>
      <c r="O3" s="79"/>
      <c r="P3" s="79"/>
      <c r="Q3" s="79"/>
      <c r="R3" s="79"/>
      <c r="S3" s="79"/>
      <c r="T3" s="79"/>
      <c r="U3" s="79"/>
      <c r="V3" s="79"/>
      <c r="W3" s="79"/>
      <c r="X3" s="80"/>
    </row>
    <row r="4" spans="2:24" s="11" customFormat="1" ht="49.5" x14ac:dyDescent="0.35">
      <c r="B4" s="81"/>
      <c r="C4" s="82"/>
      <c r="D4" s="82"/>
      <c r="E4" s="82"/>
      <c r="F4" s="82"/>
      <c r="G4" s="82"/>
      <c r="H4" s="82"/>
      <c r="I4" s="82"/>
      <c r="J4" s="82"/>
      <c r="K4" s="82"/>
      <c r="L4" s="82"/>
      <c r="M4" s="82"/>
      <c r="N4" s="82"/>
      <c r="O4" s="82"/>
      <c r="P4" s="82"/>
      <c r="Q4" s="82"/>
      <c r="R4" s="82"/>
      <c r="S4" s="82"/>
      <c r="T4" s="82"/>
      <c r="U4" s="82"/>
      <c r="V4" s="82"/>
      <c r="W4" s="82"/>
      <c r="X4" s="83"/>
    </row>
    <row r="5" spans="2:24" s="11" customFormat="1" ht="34" x14ac:dyDescent="0.35">
      <c r="B5" s="78"/>
      <c r="C5" s="79"/>
      <c r="D5" s="79"/>
      <c r="E5" s="79"/>
      <c r="F5" s="79"/>
      <c r="G5" s="79"/>
      <c r="H5" s="79"/>
      <c r="I5" s="79"/>
      <c r="J5" s="79"/>
      <c r="K5" s="79"/>
      <c r="L5" s="79"/>
      <c r="M5" s="79"/>
      <c r="N5" s="79"/>
      <c r="O5" s="79"/>
      <c r="P5" s="79"/>
      <c r="Q5" s="79"/>
      <c r="R5" s="79"/>
      <c r="S5" s="79"/>
      <c r="T5" s="79"/>
      <c r="U5" s="79"/>
      <c r="V5" s="79"/>
      <c r="W5" s="79"/>
      <c r="X5" s="80"/>
    </row>
    <row r="6" spans="2:24" s="11" customFormat="1" ht="34" x14ac:dyDescent="0.35">
      <c r="B6" s="78"/>
      <c r="C6" s="79"/>
      <c r="D6" s="79"/>
      <c r="E6" s="79"/>
      <c r="F6" s="79"/>
      <c r="G6" s="79"/>
      <c r="H6" s="79"/>
      <c r="I6" s="79"/>
      <c r="J6" s="79"/>
      <c r="K6" s="79"/>
      <c r="L6" s="79"/>
      <c r="M6" s="79"/>
      <c r="N6" s="79"/>
      <c r="O6" s="79"/>
      <c r="P6" s="79"/>
      <c r="Q6" s="79"/>
      <c r="R6" s="79"/>
      <c r="S6" s="79"/>
      <c r="T6" s="79"/>
      <c r="U6" s="79"/>
      <c r="V6" s="79"/>
      <c r="W6" s="79"/>
      <c r="X6" s="80"/>
    </row>
    <row r="7" spans="2:24" s="11" customFormat="1" ht="31.5" x14ac:dyDescent="0.35">
      <c r="B7" s="75"/>
      <c r="C7" s="76"/>
      <c r="D7" s="76"/>
      <c r="E7" s="76"/>
      <c r="F7" s="76"/>
      <c r="G7" s="76"/>
      <c r="H7" s="76"/>
      <c r="I7" s="76"/>
      <c r="J7" s="76"/>
      <c r="K7" s="76"/>
      <c r="L7" s="76"/>
      <c r="M7" s="76"/>
      <c r="N7" s="76"/>
      <c r="O7" s="76"/>
      <c r="P7" s="76"/>
      <c r="Q7" s="76"/>
      <c r="R7" s="76"/>
      <c r="S7" s="76"/>
      <c r="T7" s="76"/>
      <c r="U7" s="76"/>
      <c r="V7" s="76"/>
      <c r="W7" s="76"/>
      <c r="X7" s="77"/>
    </row>
    <row r="8" spans="2:24" s="11" customFormat="1" ht="30.5" x14ac:dyDescent="0.35">
      <c r="B8" s="72"/>
      <c r="C8" s="73"/>
      <c r="D8" s="73"/>
      <c r="E8" s="73"/>
      <c r="F8" s="73"/>
      <c r="G8" s="73"/>
      <c r="H8" s="73"/>
      <c r="I8" s="73"/>
      <c r="J8" s="73"/>
      <c r="K8" s="73"/>
      <c r="L8" s="73"/>
      <c r="M8" s="73"/>
      <c r="N8" s="73"/>
      <c r="O8" s="73"/>
      <c r="P8" s="73"/>
      <c r="Q8" s="73"/>
      <c r="R8" s="73"/>
      <c r="S8" s="73"/>
      <c r="T8" s="73"/>
      <c r="U8" s="73"/>
      <c r="V8" s="73"/>
      <c r="W8" s="73"/>
      <c r="X8" s="74"/>
    </row>
    <row r="9" spans="2:24" s="11" customFormat="1" ht="30.5" x14ac:dyDescent="0.35">
      <c r="B9" s="72"/>
      <c r="C9" s="73"/>
      <c r="D9" s="73"/>
      <c r="E9" s="73"/>
      <c r="F9" s="73"/>
      <c r="G9" s="73"/>
      <c r="H9" s="73"/>
      <c r="I9" s="73"/>
      <c r="J9" s="73"/>
      <c r="K9" s="73"/>
      <c r="L9" s="73"/>
      <c r="M9" s="73"/>
      <c r="N9" s="73"/>
      <c r="O9" s="73"/>
      <c r="P9" s="73"/>
      <c r="Q9" s="73"/>
      <c r="R9" s="73"/>
      <c r="S9" s="73"/>
      <c r="T9" s="73"/>
      <c r="U9" s="73"/>
      <c r="V9" s="73"/>
      <c r="W9" s="73"/>
      <c r="X9" s="74"/>
    </row>
    <row r="10" spans="2:24" s="11" customFormat="1" ht="30.5" x14ac:dyDescent="0.35">
      <c r="B10" s="72"/>
      <c r="C10" s="73"/>
      <c r="D10" s="73"/>
      <c r="E10" s="73"/>
      <c r="F10" s="73"/>
      <c r="G10" s="73"/>
      <c r="H10" s="73"/>
      <c r="I10" s="73"/>
      <c r="J10" s="73"/>
      <c r="K10" s="73"/>
      <c r="L10" s="73"/>
      <c r="M10" s="73"/>
      <c r="N10" s="73"/>
      <c r="O10" s="73"/>
      <c r="P10" s="73"/>
      <c r="Q10" s="73"/>
      <c r="R10" s="73"/>
      <c r="S10" s="73"/>
      <c r="T10" s="73"/>
      <c r="U10" s="73"/>
      <c r="V10" s="73"/>
      <c r="W10" s="73"/>
      <c r="X10" s="74"/>
    </row>
    <row r="11" spans="2:24" s="11" customFormat="1" ht="31" thickBot="1" x14ac:dyDescent="0.4">
      <c r="B11" s="87"/>
      <c r="C11" s="88"/>
      <c r="D11" s="88"/>
      <c r="E11" s="88"/>
      <c r="F11" s="88"/>
      <c r="G11" s="88"/>
      <c r="H11" s="88"/>
      <c r="I11" s="88"/>
      <c r="J11" s="88"/>
      <c r="K11" s="88"/>
      <c r="L11" s="88"/>
      <c r="M11" s="88"/>
      <c r="N11" s="88"/>
      <c r="O11" s="88"/>
      <c r="P11" s="88"/>
      <c r="Q11" s="88"/>
      <c r="R11" s="88"/>
      <c r="S11" s="88"/>
      <c r="T11" s="88"/>
      <c r="U11" s="88"/>
      <c r="V11" s="88"/>
      <c r="W11" s="88"/>
      <c r="X11" s="89"/>
    </row>
    <row r="12" spans="2:24" ht="75" customHeight="1" thickBot="1" x14ac:dyDescent="0.4">
      <c r="B12" s="84" t="s">
        <v>26</v>
      </c>
      <c r="C12" s="85"/>
      <c r="D12" s="85"/>
      <c r="E12" s="85"/>
      <c r="F12" s="85"/>
      <c r="G12" s="85"/>
      <c r="H12" s="85"/>
      <c r="I12" s="85"/>
      <c r="J12" s="85"/>
      <c r="K12" s="85"/>
      <c r="L12" s="85"/>
      <c r="M12" s="85"/>
      <c r="N12" s="85"/>
      <c r="O12" s="85"/>
      <c r="P12" s="85"/>
      <c r="Q12" s="85"/>
      <c r="R12" s="85"/>
      <c r="S12" s="85"/>
      <c r="T12" s="85"/>
      <c r="U12" s="85"/>
      <c r="V12" s="85"/>
      <c r="W12" s="85"/>
      <c r="X12" s="86"/>
    </row>
    <row r="13" spans="2:24" ht="15.75" hidden="1" customHeight="1" thickBot="1" x14ac:dyDescent="0.4">
      <c r="B13" s="93"/>
      <c r="C13" s="94"/>
      <c r="D13" s="94"/>
      <c r="E13" s="94"/>
      <c r="F13" s="94"/>
      <c r="G13" s="94"/>
      <c r="H13" s="94"/>
      <c r="I13" s="94"/>
      <c r="J13" s="94"/>
      <c r="K13" s="94"/>
      <c r="L13" s="94"/>
      <c r="M13" s="95"/>
      <c r="N13" s="95"/>
      <c r="O13" s="95"/>
      <c r="P13" s="95"/>
      <c r="Q13" s="95"/>
      <c r="R13" s="95"/>
      <c r="S13" s="95"/>
      <c r="T13" s="95"/>
      <c r="U13" s="95"/>
      <c r="V13" s="95"/>
      <c r="W13" s="95"/>
      <c r="X13" s="96"/>
    </row>
    <row r="14" spans="2:24" ht="60.65" customHeight="1" thickBot="1" x14ac:dyDescent="0.4">
      <c r="B14" s="97" t="s">
        <v>25</v>
      </c>
      <c r="C14" s="98"/>
      <c r="D14" s="98"/>
      <c r="E14" s="99"/>
      <c r="F14" s="100"/>
      <c r="G14" s="101"/>
      <c r="H14" s="101"/>
      <c r="I14" s="101"/>
      <c r="J14" s="101"/>
      <c r="K14" s="101"/>
      <c r="L14" s="102"/>
      <c r="M14" s="103" t="s">
        <v>24</v>
      </c>
      <c r="N14" s="104"/>
      <c r="O14" s="104"/>
      <c r="P14" s="104"/>
      <c r="Q14" s="104"/>
      <c r="R14" s="104"/>
      <c r="S14" s="104"/>
      <c r="T14" s="104"/>
      <c r="U14" s="104"/>
      <c r="V14" s="104"/>
      <c r="W14" s="104"/>
      <c r="X14" s="105"/>
    </row>
    <row r="15" spans="2:24" ht="12" customHeight="1" thickBot="1" x14ac:dyDescent="0.4">
      <c r="B15" s="84" t="s">
        <v>23</v>
      </c>
      <c r="C15" s="85"/>
      <c r="D15" s="85"/>
      <c r="E15" s="85"/>
      <c r="F15" s="86"/>
      <c r="G15" s="112" t="s">
        <v>22</v>
      </c>
      <c r="H15" s="113"/>
      <c r="I15" s="118"/>
      <c r="J15" s="119"/>
      <c r="K15" s="118" t="s">
        <v>21</v>
      </c>
      <c r="L15" s="120"/>
      <c r="M15" s="119"/>
      <c r="N15" s="118"/>
      <c r="O15" s="120"/>
      <c r="P15" s="120"/>
      <c r="Q15" s="120"/>
      <c r="R15" s="120"/>
      <c r="S15" s="119"/>
      <c r="T15" s="118"/>
      <c r="U15" s="120"/>
      <c r="V15" s="120"/>
      <c r="W15" s="119"/>
      <c r="X15" s="10" t="s">
        <v>20</v>
      </c>
    </row>
    <row r="16" spans="2:24" ht="12" customHeight="1" thickBot="1" x14ac:dyDescent="0.4">
      <c r="B16" s="109"/>
      <c r="C16" s="110"/>
      <c r="D16" s="110"/>
      <c r="E16" s="110"/>
      <c r="F16" s="111"/>
      <c r="G16" s="114"/>
      <c r="H16" s="115"/>
      <c r="I16" s="84"/>
      <c r="J16" s="85"/>
      <c r="K16" s="85"/>
      <c r="L16" s="85"/>
      <c r="M16" s="85"/>
      <c r="N16" s="85"/>
      <c r="O16" s="85"/>
      <c r="P16" s="86"/>
      <c r="Q16" s="118"/>
      <c r="R16" s="120"/>
      <c r="S16" s="120"/>
      <c r="T16" s="120"/>
      <c r="U16" s="120"/>
      <c r="V16" s="120"/>
      <c r="W16" s="120"/>
      <c r="X16" s="119"/>
    </row>
    <row r="17" spans="2:24" ht="12" customHeight="1" thickBot="1" x14ac:dyDescent="0.4">
      <c r="B17" s="6"/>
      <c r="C17" s="106"/>
      <c r="D17" s="107"/>
      <c r="E17" s="107"/>
      <c r="F17" s="108"/>
      <c r="G17" s="114"/>
      <c r="H17" s="115"/>
      <c r="I17" s="121"/>
      <c r="J17" s="122"/>
      <c r="K17" s="122"/>
      <c r="L17" s="122"/>
      <c r="M17" s="122"/>
      <c r="N17" s="122"/>
      <c r="O17" s="122"/>
      <c r="P17" s="123"/>
      <c r="Q17" s="9"/>
      <c r="R17" s="8"/>
      <c r="S17" s="8"/>
      <c r="T17" s="8"/>
      <c r="U17" s="8"/>
      <c r="V17" s="8"/>
      <c r="W17" s="8"/>
      <c r="X17" s="7"/>
    </row>
    <row r="18" spans="2:24" ht="12" customHeight="1" thickBot="1" x14ac:dyDescent="0.4">
      <c r="B18" s="6"/>
      <c r="C18" s="106"/>
      <c r="D18" s="107"/>
      <c r="E18" s="107"/>
      <c r="F18" s="108"/>
      <c r="G18" s="114"/>
      <c r="H18" s="115"/>
      <c r="I18" s="121"/>
      <c r="J18" s="122"/>
      <c r="K18" s="122"/>
      <c r="L18" s="122"/>
      <c r="M18" s="122"/>
      <c r="N18" s="122"/>
      <c r="O18" s="122"/>
      <c r="P18" s="123"/>
      <c r="Q18" s="124"/>
      <c r="R18" s="125"/>
      <c r="S18" s="125"/>
      <c r="T18" s="125"/>
      <c r="U18" s="125"/>
      <c r="V18" s="125"/>
      <c r="W18" s="125"/>
      <c r="X18" s="126"/>
    </row>
    <row r="19" spans="2:24" ht="12" customHeight="1" thickBot="1" x14ac:dyDescent="0.4">
      <c r="B19" s="6"/>
      <c r="C19" s="106"/>
      <c r="D19" s="107"/>
      <c r="E19" s="107"/>
      <c r="F19" s="108"/>
      <c r="G19" s="114"/>
      <c r="H19" s="115"/>
      <c r="I19" s="121"/>
      <c r="J19" s="122"/>
      <c r="K19" s="122"/>
      <c r="L19" s="122"/>
      <c r="M19" s="122"/>
      <c r="N19" s="122"/>
      <c r="O19" s="122"/>
      <c r="P19" s="123"/>
      <c r="Q19" s="127"/>
      <c r="R19" s="128"/>
      <c r="S19" s="128"/>
      <c r="T19" s="128"/>
      <c r="U19" s="128"/>
      <c r="V19" s="128"/>
      <c r="W19" s="128"/>
      <c r="X19" s="129"/>
    </row>
    <row r="20" spans="2:24" ht="12" customHeight="1" thickBot="1" x14ac:dyDescent="0.4">
      <c r="B20" s="6"/>
      <c r="C20" s="106"/>
      <c r="D20" s="107"/>
      <c r="E20" s="107"/>
      <c r="F20" s="108"/>
      <c r="G20" s="116"/>
      <c r="H20" s="117"/>
      <c r="I20" s="109"/>
      <c r="J20" s="110"/>
      <c r="K20" s="110"/>
      <c r="L20" s="110"/>
      <c r="M20" s="110"/>
      <c r="N20" s="110"/>
      <c r="O20" s="110"/>
      <c r="P20" s="111"/>
      <c r="Q20" s="130"/>
      <c r="R20" s="131"/>
      <c r="S20" s="131"/>
      <c r="T20" s="131"/>
      <c r="U20" s="131"/>
      <c r="V20" s="131"/>
      <c r="W20" s="131"/>
      <c r="X20" s="132"/>
    </row>
    <row r="21" spans="2:24" ht="12" customHeight="1" thickBot="1" x14ac:dyDescent="0.4">
      <c r="B21" s="6"/>
      <c r="C21" s="106"/>
      <c r="D21" s="107"/>
      <c r="E21" s="107"/>
      <c r="F21" s="108"/>
      <c r="G21" s="118"/>
      <c r="H21" s="119"/>
      <c r="I21" s="90" t="s">
        <v>19</v>
      </c>
      <c r="J21" s="91"/>
      <c r="K21" s="91"/>
      <c r="L21" s="91"/>
      <c r="M21" s="91"/>
      <c r="N21" s="91"/>
      <c r="O21" s="92"/>
      <c r="P21" s="90" t="s">
        <v>18</v>
      </c>
      <c r="Q21" s="91"/>
      <c r="R21" s="91"/>
      <c r="S21" s="91"/>
      <c r="T21" s="91"/>
      <c r="U21" s="91"/>
      <c r="V21" s="91"/>
      <c r="W21" s="91"/>
      <c r="X21" s="92"/>
    </row>
    <row r="22" spans="2:24" ht="12" customHeight="1" thickBot="1" x14ac:dyDescent="0.4">
      <c r="B22" s="6"/>
      <c r="C22" s="106"/>
      <c r="D22" s="107"/>
      <c r="E22" s="107"/>
      <c r="F22" s="108"/>
      <c r="G22" s="84"/>
      <c r="H22" s="86"/>
      <c r="I22" s="4"/>
      <c r="J22" s="118"/>
      <c r="K22" s="119"/>
      <c r="L22" s="118"/>
      <c r="M22" s="120"/>
      <c r="N22" s="119"/>
      <c r="O22" s="4"/>
      <c r="P22" s="118"/>
      <c r="Q22" s="119"/>
      <c r="R22" s="118"/>
      <c r="S22" s="120"/>
      <c r="T22" s="119"/>
      <c r="U22" s="118"/>
      <c r="V22" s="119"/>
      <c r="W22" s="118"/>
      <c r="X22" s="119"/>
    </row>
    <row r="23" spans="2:24" ht="12" customHeight="1" thickBot="1" x14ac:dyDescent="0.4">
      <c r="B23" s="6"/>
      <c r="C23" s="106"/>
      <c r="D23" s="107"/>
      <c r="E23" s="107"/>
      <c r="F23" s="108"/>
      <c r="G23" s="121"/>
      <c r="H23" s="123"/>
      <c r="I23" s="4"/>
      <c r="J23" s="118"/>
      <c r="K23" s="119"/>
      <c r="L23" s="118"/>
      <c r="M23" s="120"/>
      <c r="N23" s="119"/>
      <c r="O23" s="4"/>
      <c r="P23" s="118"/>
      <c r="Q23" s="119"/>
      <c r="R23" s="118"/>
      <c r="S23" s="120"/>
      <c r="T23" s="119"/>
      <c r="U23" s="118"/>
      <c r="V23" s="119"/>
      <c r="W23" s="118"/>
      <c r="X23" s="119"/>
    </row>
    <row r="24" spans="2:24" ht="12" customHeight="1" thickBot="1" x14ac:dyDescent="0.4">
      <c r="B24" s="6"/>
      <c r="C24" s="106"/>
      <c r="D24" s="107"/>
      <c r="E24" s="107"/>
      <c r="F24" s="108"/>
      <c r="G24" s="121"/>
      <c r="H24" s="123"/>
      <c r="I24" s="84"/>
      <c r="J24" s="85"/>
      <c r="K24" s="85"/>
      <c r="L24" s="85"/>
      <c r="M24" s="85"/>
      <c r="N24" s="85"/>
      <c r="O24" s="85"/>
      <c r="P24" s="85"/>
      <c r="Q24" s="85"/>
      <c r="R24" s="85"/>
      <c r="S24" s="85"/>
      <c r="T24" s="85"/>
      <c r="U24" s="85"/>
      <c r="V24" s="85"/>
      <c r="W24" s="85"/>
      <c r="X24" s="86"/>
    </row>
    <row r="25" spans="2:24" ht="12" customHeight="1" thickBot="1" x14ac:dyDescent="0.4">
      <c r="B25" s="6" t="s">
        <v>17</v>
      </c>
      <c r="C25" s="106" t="s">
        <v>16</v>
      </c>
      <c r="D25" s="107"/>
      <c r="E25" s="107"/>
      <c r="F25" s="108"/>
      <c r="G25" s="121"/>
      <c r="H25" s="123"/>
      <c r="I25" s="121"/>
      <c r="J25" s="122"/>
      <c r="K25" s="122"/>
      <c r="L25" s="122"/>
      <c r="M25" s="122"/>
      <c r="N25" s="122"/>
      <c r="O25" s="122"/>
      <c r="P25" s="122"/>
      <c r="Q25" s="122"/>
      <c r="R25" s="122"/>
      <c r="S25" s="122"/>
      <c r="T25" s="122"/>
      <c r="U25" s="122"/>
      <c r="V25" s="122"/>
      <c r="W25" s="122"/>
      <c r="X25" s="123"/>
    </row>
    <row r="26" spans="2:24" ht="12" customHeight="1" thickBot="1" x14ac:dyDescent="0.4">
      <c r="B26" s="6" t="s">
        <v>15</v>
      </c>
      <c r="C26" s="118" t="s">
        <v>14</v>
      </c>
      <c r="D26" s="120"/>
      <c r="E26" s="120"/>
      <c r="F26" s="119"/>
      <c r="G26" s="109"/>
      <c r="H26" s="111"/>
      <c r="I26" s="109"/>
      <c r="J26" s="110"/>
      <c r="K26" s="110"/>
      <c r="L26" s="110"/>
      <c r="M26" s="110"/>
      <c r="N26" s="110"/>
      <c r="O26" s="110"/>
      <c r="P26" s="110"/>
      <c r="Q26" s="110"/>
      <c r="R26" s="110"/>
      <c r="S26" s="110"/>
      <c r="T26" s="110"/>
      <c r="U26" s="110"/>
      <c r="V26" s="110"/>
      <c r="W26" s="110"/>
      <c r="X26" s="111"/>
    </row>
    <row r="27" spans="2:24" ht="14.5" customHeight="1" thickBot="1" x14ac:dyDescent="0.4">
      <c r="B27" s="136"/>
      <c r="C27" s="137"/>
      <c r="D27" s="4" t="s">
        <v>13</v>
      </c>
      <c r="E27" s="138" t="s">
        <v>343</v>
      </c>
      <c r="F27" s="139"/>
      <c r="G27" s="5" t="s">
        <v>344</v>
      </c>
      <c r="H27" s="140" t="s">
        <v>341</v>
      </c>
      <c r="I27" s="141"/>
      <c r="J27" s="141"/>
      <c r="K27" s="141"/>
      <c r="L27" s="141"/>
      <c r="M27" s="141"/>
      <c r="N27" s="141"/>
      <c r="O27" s="141"/>
      <c r="P27" s="141"/>
      <c r="Q27" s="141"/>
      <c r="R27" s="141"/>
      <c r="S27" s="141"/>
      <c r="T27" s="141"/>
      <c r="U27" s="141"/>
      <c r="V27" s="141"/>
      <c r="W27" s="141"/>
      <c r="X27" s="142"/>
    </row>
    <row r="28" spans="2:24" ht="14.5" customHeight="1" thickBot="1" x14ac:dyDescent="0.4">
      <c r="B28" s="148"/>
      <c r="C28" s="149"/>
      <c r="D28" s="4" t="s">
        <v>12</v>
      </c>
      <c r="E28" s="138" t="s">
        <v>301</v>
      </c>
      <c r="F28" s="139"/>
      <c r="G28" s="5" t="s">
        <v>55</v>
      </c>
      <c r="H28" s="143"/>
      <c r="I28" s="144"/>
      <c r="J28" s="144"/>
      <c r="K28" s="144"/>
      <c r="L28" s="144"/>
      <c r="M28" s="144"/>
      <c r="N28" s="144"/>
      <c r="O28" s="144"/>
      <c r="P28" s="144"/>
      <c r="Q28" s="144"/>
      <c r="R28" s="144"/>
      <c r="S28" s="144"/>
      <c r="T28" s="144"/>
      <c r="U28" s="144"/>
      <c r="V28" s="144"/>
      <c r="W28" s="144"/>
      <c r="X28" s="145"/>
    </row>
    <row r="29" spans="2:24" ht="14.5" customHeight="1" thickBot="1" x14ac:dyDescent="0.4">
      <c r="B29" s="150"/>
      <c r="C29" s="151"/>
      <c r="D29" s="4" t="s">
        <v>11</v>
      </c>
      <c r="E29" s="138" t="s">
        <v>51</v>
      </c>
      <c r="F29" s="139"/>
      <c r="G29" s="5" t="s">
        <v>52</v>
      </c>
      <c r="H29" s="143"/>
      <c r="I29" s="144"/>
      <c r="J29" s="144"/>
      <c r="K29" s="144"/>
      <c r="L29" s="144"/>
      <c r="M29" s="144"/>
      <c r="N29" s="144"/>
      <c r="O29" s="144"/>
      <c r="P29" s="144"/>
      <c r="Q29" s="144"/>
      <c r="R29" s="144"/>
      <c r="S29" s="144"/>
      <c r="T29" s="144"/>
      <c r="U29" s="144"/>
      <c r="V29" s="144"/>
      <c r="W29" s="144"/>
      <c r="X29" s="145"/>
    </row>
    <row r="30" spans="2:24" ht="14.5" customHeight="1" thickBot="1" x14ac:dyDescent="0.4">
      <c r="B30" s="148"/>
      <c r="C30" s="152"/>
      <c r="D30" s="149"/>
      <c r="E30" s="118" t="s">
        <v>10</v>
      </c>
      <c r="F30" s="119"/>
      <c r="G30" s="4" t="s">
        <v>0</v>
      </c>
      <c r="H30" s="143"/>
      <c r="I30" s="144"/>
      <c r="J30" s="144"/>
      <c r="K30" s="144"/>
      <c r="L30" s="144"/>
      <c r="M30" s="144"/>
      <c r="N30" s="144"/>
      <c r="O30" s="144"/>
      <c r="P30" s="144"/>
      <c r="Q30" s="144"/>
      <c r="R30" s="144"/>
      <c r="S30" s="144"/>
      <c r="T30" s="144"/>
      <c r="U30" s="144"/>
      <c r="V30" s="144"/>
      <c r="W30" s="144"/>
      <c r="X30" s="145"/>
    </row>
    <row r="31" spans="2:24" ht="14.5" customHeight="1" thickBot="1" x14ac:dyDescent="0.4">
      <c r="B31" s="153"/>
      <c r="C31" s="154"/>
      <c r="D31" s="155"/>
      <c r="E31" s="118" t="s">
        <v>9</v>
      </c>
      <c r="F31" s="119"/>
      <c r="G31" s="3">
        <v>45400</v>
      </c>
      <c r="H31" s="146"/>
      <c r="I31" s="147"/>
      <c r="J31" s="147"/>
      <c r="K31" s="147"/>
      <c r="L31" s="147"/>
      <c r="M31" s="147"/>
      <c r="N31" s="147"/>
      <c r="O31" s="147"/>
      <c r="P31" s="147"/>
      <c r="Q31" s="147"/>
      <c r="R31" s="147"/>
      <c r="S31" s="144"/>
      <c r="T31" s="144"/>
      <c r="U31" s="144"/>
      <c r="V31" s="144"/>
      <c r="W31" s="144"/>
      <c r="X31" s="145"/>
    </row>
    <row r="32" spans="2:24" ht="33" customHeight="1" thickBot="1" x14ac:dyDescent="0.4">
      <c r="B32" s="156"/>
      <c r="C32" s="157"/>
      <c r="D32" s="158"/>
      <c r="E32" s="159" t="s">
        <v>342</v>
      </c>
      <c r="F32" s="160"/>
      <c r="G32" s="160"/>
      <c r="H32" s="160"/>
      <c r="I32" s="160"/>
      <c r="J32" s="160"/>
      <c r="K32" s="160"/>
      <c r="L32" s="160"/>
      <c r="M32" s="160"/>
      <c r="N32" s="160"/>
      <c r="O32" s="160"/>
      <c r="P32" s="160"/>
      <c r="Q32" s="160"/>
      <c r="R32" s="160"/>
      <c r="S32" s="133" t="s">
        <v>8</v>
      </c>
      <c r="T32" s="134"/>
      <c r="U32" s="134"/>
      <c r="V32" s="134"/>
      <c r="W32" s="134"/>
      <c r="X32" s="135"/>
    </row>
    <row r="33" ht="15.75" customHeight="1" thickTop="1" x14ac:dyDescent="0.35"/>
  </sheetData>
  <mergeCells count="63">
    <mergeCell ref="E32:R32"/>
    <mergeCell ref="J22:K22"/>
    <mergeCell ref="L22:N22"/>
    <mergeCell ref="P22:Q22"/>
    <mergeCell ref="R22:T22"/>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C21:F21"/>
    <mergeCell ref="G21:H21"/>
    <mergeCell ref="U22:V22"/>
    <mergeCell ref="J23:K23"/>
    <mergeCell ref="L23:N23"/>
    <mergeCell ref="P23:Q23"/>
    <mergeCell ref="G22:H26"/>
    <mergeCell ref="C25:F25"/>
    <mergeCell ref="C26:F26"/>
    <mergeCell ref="C22:F22"/>
    <mergeCell ref="C23:F23"/>
    <mergeCell ref="T15:W15"/>
    <mergeCell ref="I16:P20"/>
    <mergeCell ref="Q16:X16"/>
    <mergeCell ref="C18:F18"/>
    <mergeCell ref="Q18:X20"/>
    <mergeCell ref="C19:F19"/>
    <mergeCell ref="C20:F20"/>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B2:X2"/>
    <mergeCell ref="B9:X9"/>
    <mergeCell ref="B8:X8"/>
    <mergeCell ref="B7:X7"/>
    <mergeCell ref="B6:X6"/>
    <mergeCell ref="B5:X5"/>
    <mergeCell ref="B4:X4"/>
    <mergeCell ref="B3:X3"/>
  </mergeCells>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H24"/>
  <sheetViews>
    <sheetView view="pageBreakPreview" topLeftCell="A8" zoomScale="110" zoomScaleNormal="100" zoomScaleSheetLayoutView="110" workbookViewId="0">
      <selection activeCell="D16" sqref="D16"/>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9.26953125" style="12" customWidth="1"/>
    <col min="9" max="9" width="3.1796875" style="12" customWidth="1"/>
    <col min="10" max="16384" width="11.453125" style="12"/>
  </cols>
  <sheetData>
    <row r="1" spans="2:8" ht="22.5" customHeight="1" x14ac:dyDescent="0.3">
      <c r="B1" s="34" t="s">
        <v>41</v>
      </c>
      <c r="C1" s="33"/>
      <c r="D1" s="33"/>
      <c r="E1" s="33"/>
      <c r="F1" s="33"/>
      <c r="G1" s="33"/>
      <c r="H1" s="33"/>
    </row>
    <row r="2" spans="2:8" ht="27.75" customHeight="1" x14ac:dyDescent="0.25">
      <c r="B2" s="32" t="s">
        <v>40</v>
      </c>
      <c r="C2" s="32" t="s">
        <v>39</v>
      </c>
      <c r="D2" s="32" t="s">
        <v>10</v>
      </c>
      <c r="E2" s="32" t="s">
        <v>38</v>
      </c>
      <c r="F2" s="163" t="s">
        <v>37</v>
      </c>
      <c r="G2" s="164"/>
      <c r="H2" s="165"/>
    </row>
    <row r="3" spans="2:8" ht="32.15" customHeight="1" x14ac:dyDescent="0.25">
      <c r="B3" s="31" t="s">
        <v>8</v>
      </c>
      <c r="C3" s="31" t="s">
        <v>340</v>
      </c>
      <c r="D3" s="62">
        <v>45400</v>
      </c>
      <c r="E3" s="31">
        <v>5</v>
      </c>
      <c r="F3" s="168" t="s">
        <v>341</v>
      </c>
      <c r="G3" s="169"/>
      <c r="H3" s="170"/>
    </row>
    <row r="4" spans="2:8" ht="32.15" customHeight="1" x14ac:dyDescent="0.25">
      <c r="B4" s="31"/>
      <c r="C4" s="31"/>
      <c r="D4" s="31"/>
      <c r="E4" s="31"/>
      <c r="F4" s="168"/>
      <c r="G4" s="169"/>
      <c r="H4" s="170"/>
    </row>
    <row r="5" spans="2:8" ht="32.15" customHeight="1" x14ac:dyDescent="0.25">
      <c r="B5" s="31"/>
      <c r="C5" s="31"/>
      <c r="D5" s="31"/>
      <c r="E5" s="31"/>
      <c r="F5" s="168"/>
      <c r="G5" s="169"/>
      <c r="H5" s="170"/>
    </row>
    <row r="6" spans="2:8" ht="32.15" customHeight="1" x14ac:dyDescent="0.25">
      <c r="B6" s="31"/>
      <c r="C6" s="31"/>
      <c r="D6" s="31"/>
      <c r="E6" s="31"/>
      <c r="F6" s="168"/>
      <c r="G6" s="169"/>
      <c r="H6" s="170"/>
    </row>
    <row r="7" spans="2:8" ht="32.15" customHeight="1" x14ac:dyDescent="0.25">
      <c r="B7" s="31"/>
      <c r="C7" s="31"/>
      <c r="D7" s="31"/>
      <c r="E7" s="31"/>
      <c r="F7" s="168"/>
      <c r="G7" s="169"/>
      <c r="H7" s="170"/>
    </row>
    <row r="8" spans="2:8" ht="32.15" customHeight="1" x14ac:dyDescent="0.25">
      <c r="B8" s="31"/>
      <c r="C8" s="31"/>
      <c r="D8" s="31"/>
      <c r="E8" s="31"/>
      <c r="F8" s="168"/>
      <c r="G8" s="169"/>
      <c r="H8" s="170"/>
    </row>
    <row r="9" spans="2:8" ht="32.15" customHeight="1" x14ac:dyDescent="0.25">
      <c r="B9" s="31"/>
      <c r="C9" s="31"/>
      <c r="D9" s="31"/>
      <c r="E9" s="31"/>
      <c r="F9" s="168"/>
      <c r="G9" s="169"/>
      <c r="H9" s="170"/>
    </row>
    <row r="10" spans="2:8" ht="32.15" customHeight="1" x14ac:dyDescent="0.25">
      <c r="B10" s="31"/>
      <c r="C10" s="31"/>
      <c r="D10" s="31"/>
      <c r="E10" s="31"/>
      <c r="F10" s="168"/>
      <c r="G10" s="169"/>
      <c r="H10" s="170"/>
    </row>
    <row r="11" spans="2:8" ht="32.15" customHeight="1" x14ac:dyDescent="0.25">
      <c r="B11" s="31"/>
      <c r="C11" s="31"/>
      <c r="D11" s="31"/>
      <c r="E11" s="31"/>
      <c r="F11" s="168"/>
      <c r="G11" s="169"/>
      <c r="H11" s="170"/>
    </row>
    <row r="12" spans="2:8" ht="32.15" customHeight="1" x14ac:dyDescent="0.25">
      <c r="B12" s="31"/>
      <c r="C12" s="31"/>
      <c r="D12" s="31"/>
      <c r="E12" s="31"/>
      <c r="F12" s="168"/>
      <c r="G12" s="169"/>
      <c r="H12" s="170"/>
    </row>
    <row r="13" spans="2:8" ht="32.15" customHeight="1" x14ac:dyDescent="0.25">
      <c r="B13" s="31"/>
      <c r="C13" s="31"/>
      <c r="D13" s="31"/>
      <c r="E13" s="31"/>
      <c r="F13" s="168"/>
      <c r="G13" s="169"/>
      <c r="H13" s="170"/>
    </row>
    <row r="14" spans="2:8" ht="32.15" customHeight="1" x14ac:dyDescent="0.25">
      <c r="B14" s="31"/>
      <c r="C14" s="31"/>
      <c r="D14" s="31"/>
      <c r="E14" s="31"/>
      <c r="F14" s="168"/>
      <c r="G14" s="169"/>
      <c r="H14" s="170"/>
    </row>
    <row r="15" spans="2:8" ht="13" x14ac:dyDescent="0.3">
      <c r="B15" s="30"/>
      <c r="C15" s="28"/>
      <c r="D15" s="29"/>
      <c r="E15" s="29"/>
      <c r="F15" s="29"/>
      <c r="G15" s="29"/>
      <c r="H15" s="30"/>
    </row>
    <row r="16" spans="2:8" ht="13" x14ac:dyDescent="0.3">
      <c r="B16" s="30"/>
      <c r="C16" s="28"/>
      <c r="D16" s="29"/>
      <c r="E16" s="29"/>
      <c r="F16" s="29"/>
      <c r="G16" s="29"/>
      <c r="H16" s="30"/>
    </row>
    <row r="17" spans="2:8" ht="13" x14ac:dyDescent="0.3">
      <c r="B17" s="30"/>
      <c r="C17" s="28"/>
      <c r="D17" s="29"/>
      <c r="E17" s="29"/>
      <c r="F17" s="29"/>
      <c r="G17" s="29"/>
      <c r="H17" s="30"/>
    </row>
    <row r="18" spans="2:8" ht="13" x14ac:dyDescent="0.3">
      <c r="B18" s="30"/>
      <c r="C18" s="28"/>
      <c r="D18" s="29"/>
      <c r="E18" s="29"/>
    </row>
    <row r="19" spans="2:8" ht="13" x14ac:dyDescent="0.3">
      <c r="B19" s="28"/>
      <c r="C19" s="28"/>
      <c r="D19" s="28"/>
      <c r="E19" s="28"/>
    </row>
    <row r="20" spans="2:8" ht="13" x14ac:dyDescent="0.3">
      <c r="B20" s="28"/>
      <c r="C20" s="28"/>
      <c r="D20" s="28"/>
      <c r="E20" s="28"/>
    </row>
    <row r="21" spans="2:8" ht="13.5" thickBot="1" x14ac:dyDescent="0.35">
      <c r="B21" s="28"/>
      <c r="C21" s="28"/>
      <c r="D21" s="28"/>
      <c r="E21" s="28"/>
    </row>
    <row r="22" spans="2:8" ht="25" customHeight="1" thickBot="1" x14ac:dyDescent="0.3">
      <c r="B22" s="161"/>
      <c r="C22" s="38" t="s">
        <v>342</v>
      </c>
      <c r="D22" s="36" t="s">
        <v>8</v>
      </c>
      <c r="E22" s="166" t="str">
        <f>F3</f>
        <v>Change Request Tracker Baseline 10.4_TS216</v>
      </c>
      <c r="F22" s="166"/>
      <c r="G22" s="166"/>
      <c r="H22" s="38">
        <f>D3</f>
        <v>45400</v>
      </c>
    </row>
    <row r="23" spans="2:8" ht="24.75" customHeight="1" thickBot="1" x14ac:dyDescent="0.3">
      <c r="B23" s="162"/>
      <c r="C23" s="37" t="s">
        <v>30</v>
      </c>
      <c r="D23" s="37" t="s">
        <v>29</v>
      </c>
      <c r="E23" s="167"/>
      <c r="F23" s="167"/>
      <c r="G23" s="167"/>
      <c r="H23" s="36" t="s">
        <v>36</v>
      </c>
    </row>
    <row r="24" spans="2:8" ht="26.5" customHeight="1" x14ac:dyDescent="0.25">
      <c r="B24" s="27"/>
      <c r="C24" s="27"/>
      <c r="D24" s="27"/>
      <c r="E24" s="27"/>
      <c r="F24" s="27"/>
      <c r="G24" s="27"/>
      <c r="H24" s="27"/>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4" orientation="portrait" r:id="rId1"/>
  <headerFooter alignWithMargins="0"/>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tabSelected="1" view="pageBreakPreview" topLeftCell="A2" zoomScaleNormal="100" zoomScaleSheetLayoutView="100" workbookViewId="0">
      <selection activeCell="D50" sqref="D50"/>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71" t="s">
        <v>0</v>
      </c>
      <c r="D8" s="172"/>
      <c r="E8" s="20" t="s">
        <v>34</v>
      </c>
      <c r="F8" s="171" t="s">
        <v>33</v>
      </c>
      <c r="G8" s="172"/>
    </row>
    <row r="9" spans="2:8" ht="50.15" customHeight="1" x14ac:dyDescent="0.25">
      <c r="B9" s="173" t="s">
        <v>32</v>
      </c>
      <c r="C9" s="174" t="s">
        <v>340</v>
      </c>
      <c r="D9" s="174"/>
      <c r="E9" s="175" t="s">
        <v>339</v>
      </c>
      <c r="F9" s="176"/>
      <c r="G9" s="176"/>
    </row>
    <row r="10" spans="2:8" ht="50.15" customHeight="1" x14ac:dyDescent="0.25">
      <c r="B10" s="173"/>
      <c r="C10" s="174"/>
      <c r="D10" s="174"/>
      <c r="E10" s="175"/>
      <c r="F10" s="176"/>
      <c r="G10" s="176"/>
    </row>
    <row r="11" spans="2:8" ht="50.15" customHeight="1" x14ac:dyDescent="0.25">
      <c r="B11" s="173" t="s">
        <v>31</v>
      </c>
      <c r="C11" s="174" t="s">
        <v>56</v>
      </c>
      <c r="D11" s="174"/>
      <c r="E11" s="182" t="s">
        <v>57</v>
      </c>
      <c r="F11" s="184"/>
      <c r="G11" s="185"/>
    </row>
    <row r="12" spans="2:8" ht="50.15" customHeight="1" x14ac:dyDescent="0.25">
      <c r="B12" s="173"/>
      <c r="C12" s="174"/>
      <c r="D12" s="174"/>
      <c r="E12" s="183"/>
      <c r="F12" s="186"/>
      <c r="G12" s="187"/>
    </row>
    <row r="13" spans="2:8" ht="46.5" customHeight="1" x14ac:dyDescent="0.25">
      <c r="B13" s="173" t="s">
        <v>54</v>
      </c>
      <c r="C13" s="178" t="s">
        <v>53</v>
      </c>
      <c r="D13" s="179"/>
      <c r="E13" s="175" t="s">
        <v>254</v>
      </c>
      <c r="F13" s="176"/>
      <c r="G13" s="176"/>
    </row>
    <row r="14" spans="2:8" ht="51.75" customHeight="1" x14ac:dyDescent="0.25">
      <c r="B14" s="173"/>
      <c r="C14" s="180"/>
      <c r="D14" s="181"/>
      <c r="E14" s="175"/>
      <c r="F14" s="176"/>
      <c r="G14" s="176"/>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61"/>
      <c r="C41" s="56" t="str">
        <f>Modification!C22</f>
        <v>GIB0000006745</v>
      </c>
      <c r="D41" s="36" t="s">
        <v>8</v>
      </c>
      <c r="E41" s="166" t="str">
        <f>Modification!F3</f>
        <v>Change Request Tracker Baseline 10.4_TS216</v>
      </c>
      <c r="F41" s="188"/>
      <c r="G41" s="188"/>
      <c r="H41" s="38">
        <f>Modification!H22</f>
        <v>45400</v>
      </c>
    </row>
    <row r="42" spans="2:8" ht="25" customHeight="1" thickBot="1" x14ac:dyDescent="0.3">
      <c r="B42" s="162"/>
      <c r="C42" s="14" t="s">
        <v>30</v>
      </c>
      <c r="D42" s="37" t="s">
        <v>29</v>
      </c>
      <c r="E42" s="189"/>
      <c r="F42" s="189"/>
      <c r="G42" s="189"/>
      <c r="H42" s="39" t="s">
        <v>28</v>
      </c>
    </row>
    <row r="43" spans="2:8" x14ac:dyDescent="0.25">
      <c r="B43" s="177" t="s">
        <v>27</v>
      </c>
      <c r="C43" s="177"/>
      <c r="D43" s="177"/>
      <c r="E43" s="177"/>
      <c r="F43" s="177"/>
      <c r="G43" s="177"/>
      <c r="H43" s="177"/>
    </row>
    <row r="44" spans="2:8" ht="13.5" x14ac:dyDescent="0.3">
      <c r="B44" s="13"/>
      <c r="C44" s="13"/>
      <c r="D44" s="13"/>
      <c r="E44" s="13"/>
      <c r="F44" s="13"/>
      <c r="G44" s="13"/>
      <c r="H44" s="13"/>
    </row>
  </sheetData>
  <mergeCells count="17">
    <mergeCell ref="B11:B12"/>
    <mergeCell ref="C11:D12"/>
    <mergeCell ref="E11:E12"/>
    <mergeCell ref="F11:G12"/>
    <mergeCell ref="E41:G42"/>
    <mergeCell ref="B43:H43"/>
    <mergeCell ref="B13:B14"/>
    <mergeCell ref="C13:D14"/>
    <mergeCell ref="E13:E14"/>
    <mergeCell ref="F13:G14"/>
    <mergeCell ref="B41:B42"/>
    <mergeCell ref="C8:D8"/>
    <mergeCell ref="F8:G8"/>
    <mergeCell ref="B9:B10"/>
    <mergeCell ref="C9:D10"/>
    <mergeCell ref="E9:E10"/>
    <mergeCell ref="F9:G10"/>
  </mergeCells>
  <pageMargins left="0.62992125984251968" right="0.27559055118110237" top="0.23622047244094491" bottom="0.43307086614173229" header="0.51181102362204722" footer="0.51181102362204722"/>
  <pageSetup paperSize="9" scale="66" orientation="portrait" r:id="rId1"/>
  <headerFooter alignWithMargins="0"/>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24" zoomScale="82" zoomScaleNormal="100" zoomScaleSheetLayoutView="82" workbookViewId="0">
      <selection activeCell="B29" sqref="B29"/>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192" t="s">
        <v>48</v>
      </c>
      <c r="B1" s="192"/>
      <c r="C1" s="192"/>
      <c r="D1" s="192"/>
      <c r="E1" s="192"/>
    </row>
    <row r="2" spans="1:5" ht="78.650000000000006" customHeight="1" x14ac:dyDescent="0.35">
      <c r="A2" s="191" t="s">
        <v>47</v>
      </c>
      <c r="B2" s="191"/>
      <c r="C2" s="191"/>
      <c r="D2" s="191"/>
      <c r="E2" s="191"/>
    </row>
    <row r="3" spans="1:5" ht="52.5" customHeight="1" x14ac:dyDescent="0.35">
      <c r="A3" s="192" t="s">
        <v>46</v>
      </c>
      <c r="B3" s="192"/>
      <c r="C3" s="192"/>
      <c r="D3" s="192"/>
      <c r="E3" s="192"/>
    </row>
    <row r="4" spans="1:5" ht="84" customHeight="1" x14ac:dyDescent="0.35">
      <c r="A4" s="193" t="s">
        <v>45</v>
      </c>
      <c r="B4" s="193"/>
      <c r="C4" s="193"/>
      <c r="D4" s="193"/>
      <c r="E4" s="193"/>
    </row>
    <row r="5" spans="1:5" ht="53.15" customHeight="1" x14ac:dyDescent="0.35">
      <c r="A5" s="192" t="s">
        <v>44</v>
      </c>
      <c r="B5" s="192"/>
      <c r="C5" s="192"/>
      <c r="D5" s="192"/>
      <c r="E5" s="192"/>
    </row>
    <row r="6" spans="1:5" ht="131.5" customHeight="1" x14ac:dyDescent="0.35">
      <c r="A6" s="191" t="s">
        <v>43</v>
      </c>
      <c r="B6" s="191"/>
      <c r="C6" s="191"/>
      <c r="D6" s="191"/>
      <c r="E6" s="191"/>
    </row>
    <row r="7" spans="1:5" ht="18" customHeight="1" x14ac:dyDescent="0.35">
      <c r="A7" s="190"/>
      <c r="B7" s="190"/>
      <c r="C7" s="190"/>
      <c r="D7" s="190"/>
      <c r="E7" s="190"/>
    </row>
    <row r="8" spans="1:5" ht="18" customHeight="1" x14ac:dyDescent="0.35">
      <c r="A8" s="190"/>
      <c r="B8" s="190"/>
      <c r="C8" s="190"/>
      <c r="D8" s="190"/>
      <c r="E8" s="190"/>
    </row>
    <row r="9" spans="1:5" ht="18" customHeight="1" x14ac:dyDescent="0.35">
      <c r="A9" s="190"/>
      <c r="B9" s="190"/>
      <c r="C9" s="190"/>
      <c r="D9" s="190"/>
      <c r="E9" s="190"/>
    </row>
    <row r="10" spans="1:5" ht="18" customHeight="1" x14ac:dyDescent="0.35">
      <c r="A10" s="190"/>
      <c r="B10" s="190"/>
      <c r="C10" s="190"/>
      <c r="D10" s="190"/>
      <c r="E10" s="190"/>
    </row>
    <row r="11" spans="1:5" ht="18" customHeight="1" x14ac:dyDescent="0.35">
      <c r="A11" s="190"/>
      <c r="B11" s="190"/>
      <c r="C11" s="190"/>
      <c r="D11" s="190"/>
      <c r="E11" s="190"/>
    </row>
    <row r="12" spans="1:5" ht="18" customHeight="1" x14ac:dyDescent="0.35">
      <c r="A12" s="190"/>
      <c r="B12" s="190"/>
      <c r="C12" s="190"/>
      <c r="D12" s="190"/>
      <c r="E12" s="190"/>
    </row>
    <row r="13" spans="1:5" ht="18" customHeight="1" x14ac:dyDescent="0.35">
      <c r="A13" s="190"/>
      <c r="B13" s="190"/>
      <c r="C13" s="190"/>
      <c r="D13" s="190"/>
      <c r="E13" s="190"/>
    </row>
    <row r="14" spans="1:5" ht="18" customHeight="1" x14ac:dyDescent="0.35">
      <c r="A14" s="190"/>
      <c r="B14" s="190"/>
      <c r="C14" s="190"/>
      <c r="D14" s="190"/>
      <c r="E14" s="190"/>
    </row>
    <row r="15" spans="1:5" ht="18" customHeight="1" x14ac:dyDescent="0.35">
      <c r="A15" s="190"/>
      <c r="B15" s="190"/>
      <c r="C15" s="190"/>
      <c r="D15" s="190"/>
      <c r="E15" s="190"/>
    </row>
    <row r="16" spans="1:5" ht="18" customHeight="1" x14ac:dyDescent="0.35">
      <c r="A16" s="190"/>
      <c r="B16" s="190"/>
      <c r="C16" s="190"/>
      <c r="D16" s="190"/>
      <c r="E16" s="190"/>
    </row>
    <row r="17" spans="1:5" ht="18" customHeight="1" x14ac:dyDescent="0.35">
      <c r="A17" s="190"/>
      <c r="B17" s="190"/>
      <c r="C17" s="190"/>
      <c r="D17" s="190"/>
      <c r="E17" s="190"/>
    </row>
    <row r="18" spans="1:5" ht="18" customHeight="1" x14ac:dyDescent="0.35">
      <c r="A18" s="190"/>
      <c r="B18" s="190"/>
      <c r="C18" s="190"/>
      <c r="D18" s="190"/>
      <c r="E18" s="190"/>
    </row>
    <row r="19" spans="1:5" ht="18" customHeight="1" x14ac:dyDescent="0.35">
      <c r="A19" s="190"/>
      <c r="B19" s="190"/>
      <c r="C19" s="190"/>
      <c r="D19" s="190"/>
      <c r="E19" s="190"/>
    </row>
    <row r="20" spans="1:5" ht="18" customHeight="1" x14ac:dyDescent="0.35">
      <c r="A20" s="190"/>
      <c r="B20" s="190"/>
      <c r="C20" s="190"/>
      <c r="D20" s="190"/>
      <c r="E20" s="190"/>
    </row>
    <row r="21" spans="1:5" ht="18" customHeight="1" x14ac:dyDescent="0.35">
      <c r="A21" s="190"/>
      <c r="B21" s="190"/>
      <c r="C21" s="190"/>
      <c r="D21" s="190"/>
      <c r="E21" s="190"/>
    </row>
    <row r="22" spans="1:5" ht="18" customHeight="1" x14ac:dyDescent="0.35">
      <c r="A22" s="190"/>
      <c r="B22" s="190"/>
      <c r="C22" s="190"/>
      <c r="D22" s="190"/>
      <c r="E22" s="190"/>
    </row>
    <row r="23" spans="1:5" ht="18" customHeight="1" x14ac:dyDescent="0.35">
      <c r="A23" s="190"/>
      <c r="B23" s="190"/>
      <c r="C23" s="190"/>
      <c r="D23" s="190"/>
      <c r="E23" s="190"/>
    </row>
    <row r="24" spans="1:5" ht="18" customHeight="1" x14ac:dyDescent="0.35">
      <c r="A24" s="190"/>
      <c r="B24" s="190"/>
      <c r="C24" s="190"/>
      <c r="D24" s="190"/>
      <c r="E24" s="190"/>
    </row>
    <row r="25" spans="1:5" ht="18" customHeight="1" x14ac:dyDescent="0.35">
      <c r="A25" s="190"/>
      <c r="B25" s="190"/>
      <c r="C25" s="190"/>
      <c r="D25" s="190"/>
      <c r="E25" s="190"/>
    </row>
    <row r="26" spans="1:5" ht="18" customHeight="1" x14ac:dyDescent="0.35">
      <c r="A26" s="190"/>
      <c r="B26" s="190"/>
      <c r="C26" s="190"/>
      <c r="D26" s="190"/>
      <c r="E26" s="190"/>
    </row>
    <row r="27" spans="1:5" ht="18" customHeight="1" x14ac:dyDescent="0.35">
      <c r="A27" s="190"/>
      <c r="B27" s="190"/>
      <c r="C27" s="190"/>
      <c r="D27" s="190"/>
      <c r="E27" s="190"/>
    </row>
    <row r="28" spans="1:5" ht="18" customHeight="1" thickBot="1" x14ac:dyDescent="0.4">
      <c r="A28" s="190"/>
      <c r="B28" s="190"/>
      <c r="C28" s="190"/>
      <c r="D28" s="190"/>
      <c r="E28" s="190"/>
    </row>
    <row r="29" spans="1:5" ht="34.5" customHeight="1" thickBot="1" x14ac:dyDescent="0.4">
      <c r="A29" s="194"/>
      <c r="B29" s="56" t="str">
        <f>Modification!C22</f>
        <v>GIB0000006745</v>
      </c>
      <c r="C29" s="36" t="s">
        <v>8</v>
      </c>
      <c r="D29" s="196" t="str">
        <f>Modification!E22</f>
        <v>Change Request Tracker Baseline 10.4_TS216</v>
      </c>
      <c r="E29" s="38">
        <f>Modification!H22</f>
        <v>45400</v>
      </c>
    </row>
    <row r="30" spans="1:5" ht="34.5" customHeight="1" thickBot="1" x14ac:dyDescent="0.4">
      <c r="A30" s="195"/>
      <c r="B30" s="14" t="s">
        <v>30</v>
      </c>
      <c r="C30" s="37" t="s">
        <v>29</v>
      </c>
      <c r="D30" s="197"/>
      <c r="E30" s="40" t="s">
        <v>42</v>
      </c>
    </row>
  </sheetData>
  <mergeCells count="30">
    <mergeCell ref="A29:A30"/>
    <mergeCell ref="D29:D30"/>
    <mergeCell ref="A20:E20"/>
    <mergeCell ref="A21:E21"/>
    <mergeCell ref="A22:E22"/>
    <mergeCell ref="A23:E23"/>
    <mergeCell ref="A24:E24"/>
    <mergeCell ref="A25:E25"/>
    <mergeCell ref="A26:E26"/>
    <mergeCell ref="A27:E27"/>
    <mergeCell ref="A28:E28"/>
    <mergeCell ref="A1:E1"/>
    <mergeCell ref="A2:E2"/>
    <mergeCell ref="A5:E5"/>
    <mergeCell ref="A3:E3"/>
    <mergeCell ref="A4:E4"/>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s>
  <pageMargins left="0.7" right="0.7" top="0.75" bottom="0.75" header="0.3" footer="0.3"/>
  <pageSetup paperSize="9" scale="55" orientation="portrait" r:id="rId1"/>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139"/>
  <sheetViews>
    <sheetView topLeftCell="A119" zoomScale="95" zoomScaleNormal="95" workbookViewId="0">
      <selection activeCell="R4" sqref="R4"/>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s>
  <sheetData>
    <row r="1" spans="1:11" ht="50.5" customHeight="1" x14ac:dyDescent="0.35">
      <c r="A1" s="43" t="s">
        <v>58</v>
      </c>
      <c r="B1" s="217" t="s">
        <v>1</v>
      </c>
      <c r="C1" s="218"/>
      <c r="D1" s="45" t="s">
        <v>2</v>
      </c>
      <c r="E1" s="45" t="s">
        <v>3</v>
      </c>
      <c r="F1" s="45" t="s">
        <v>4</v>
      </c>
      <c r="G1" s="45" t="s">
        <v>5</v>
      </c>
      <c r="H1" s="45" t="s">
        <v>6</v>
      </c>
      <c r="I1" s="45" t="s">
        <v>7</v>
      </c>
      <c r="J1" s="44" t="s">
        <v>59</v>
      </c>
      <c r="K1" s="43" t="s">
        <v>61</v>
      </c>
    </row>
    <row r="2" spans="1:11" ht="19" customHeight="1" x14ac:dyDescent="0.35">
      <c r="A2" s="2" t="s">
        <v>62</v>
      </c>
      <c r="B2" s="198" t="s">
        <v>63</v>
      </c>
      <c r="C2" s="199"/>
      <c r="D2" s="48" t="s">
        <v>60</v>
      </c>
      <c r="E2" s="48" t="s">
        <v>60</v>
      </c>
      <c r="F2" s="48" t="s">
        <v>60</v>
      </c>
      <c r="G2" s="48" t="s">
        <v>60</v>
      </c>
      <c r="H2" s="48" t="s">
        <v>60</v>
      </c>
      <c r="I2" s="48" t="s">
        <v>60</v>
      </c>
      <c r="J2" s="49">
        <v>1</v>
      </c>
      <c r="K2" s="2"/>
    </row>
    <row r="3" spans="1:11" ht="19" customHeight="1" x14ac:dyDescent="0.35">
      <c r="A3" s="2" t="s">
        <v>64</v>
      </c>
      <c r="B3" s="198" t="s">
        <v>65</v>
      </c>
      <c r="C3" s="199"/>
      <c r="D3" s="48" t="s">
        <v>60</v>
      </c>
      <c r="E3" s="50" t="s">
        <v>49</v>
      </c>
      <c r="F3" s="50" t="s">
        <v>49</v>
      </c>
      <c r="G3" s="50" t="s">
        <v>49</v>
      </c>
      <c r="H3" s="50" t="s">
        <v>49</v>
      </c>
      <c r="I3" s="48" t="s">
        <v>60</v>
      </c>
      <c r="J3" s="49">
        <v>1</v>
      </c>
      <c r="K3" s="2"/>
    </row>
    <row r="4" spans="1:11" ht="19" customHeight="1" x14ac:dyDescent="0.35">
      <c r="A4" s="2" t="s">
        <v>66</v>
      </c>
      <c r="B4" s="198" t="s">
        <v>67</v>
      </c>
      <c r="C4" s="199"/>
      <c r="D4" s="50" t="s">
        <v>49</v>
      </c>
      <c r="E4" s="50" t="s">
        <v>49</v>
      </c>
      <c r="F4" s="48" t="s">
        <v>60</v>
      </c>
      <c r="G4" s="48" t="s">
        <v>60</v>
      </c>
      <c r="H4" s="50" t="s">
        <v>49</v>
      </c>
      <c r="I4" s="50" t="s">
        <v>49</v>
      </c>
      <c r="J4" s="49">
        <v>1</v>
      </c>
      <c r="K4" s="2"/>
    </row>
    <row r="5" spans="1:11" ht="19" customHeight="1" x14ac:dyDescent="0.35">
      <c r="A5" s="2" t="s">
        <v>68</v>
      </c>
      <c r="B5" s="198" t="s">
        <v>69</v>
      </c>
      <c r="C5" s="199"/>
      <c r="D5" s="48" t="s">
        <v>60</v>
      </c>
      <c r="E5" s="48" t="s">
        <v>60</v>
      </c>
      <c r="F5" s="48" t="s">
        <v>60</v>
      </c>
      <c r="G5" s="48" t="s">
        <v>60</v>
      </c>
      <c r="H5" s="48" t="s">
        <v>60</v>
      </c>
      <c r="I5" s="48" t="s">
        <v>60</v>
      </c>
      <c r="J5" s="49">
        <v>1</v>
      </c>
      <c r="K5" s="1"/>
    </row>
    <row r="6" spans="1:11" ht="19" customHeight="1" x14ac:dyDescent="0.35">
      <c r="A6" s="2" t="s">
        <v>70</v>
      </c>
      <c r="B6" s="198" t="s">
        <v>71</v>
      </c>
      <c r="C6" s="199"/>
      <c r="D6" s="48" t="s">
        <v>60</v>
      </c>
      <c r="E6" s="50" t="s">
        <v>49</v>
      </c>
      <c r="F6" s="50" t="s">
        <v>49</v>
      </c>
      <c r="G6" s="50" t="s">
        <v>49</v>
      </c>
      <c r="H6" s="50" t="s">
        <v>49</v>
      </c>
      <c r="I6" s="48" t="s">
        <v>60</v>
      </c>
      <c r="J6" s="49">
        <v>1</v>
      </c>
      <c r="K6" s="2"/>
    </row>
    <row r="7" spans="1:11" ht="19" customHeight="1" x14ac:dyDescent="0.35">
      <c r="A7" s="53" t="s">
        <v>82</v>
      </c>
      <c r="B7" s="213" t="s">
        <v>83</v>
      </c>
      <c r="C7" s="214"/>
      <c r="D7" s="55" t="s">
        <v>60</v>
      </c>
      <c r="E7" s="55" t="s">
        <v>60</v>
      </c>
      <c r="F7" s="55" t="s">
        <v>60</v>
      </c>
      <c r="G7" s="55" t="s">
        <v>60</v>
      </c>
      <c r="H7" s="55" t="s">
        <v>60</v>
      </c>
      <c r="I7" s="55" t="s">
        <v>120</v>
      </c>
      <c r="J7" s="49">
        <v>1</v>
      </c>
      <c r="K7" s="2"/>
    </row>
    <row r="8" spans="1:11" ht="19" customHeight="1" x14ac:dyDescent="0.35">
      <c r="A8" s="53" t="s">
        <v>90</v>
      </c>
      <c r="B8" s="213" t="s">
        <v>91</v>
      </c>
      <c r="C8" s="214"/>
      <c r="D8" s="55" t="s">
        <v>60</v>
      </c>
      <c r="E8" s="57" t="s">
        <v>49</v>
      </c>
      <c r="F8" s="57" t="s">
        <v>49</v>
      </c>
      <c r="G8" s="57" t="s">
        <v>49</v>
      </c>
      <c r="H8" s="57" t="s">
        <v>49</v>
      </c>
      <c r="I8" s="55" t="s">
        <v>60</v>
      </c>
      <c r="J8" s="49">
        <v>1</v>
      </c>
      <c r="K8" s="2"/>
    </row>
    <row r="9" spans="1:11" ht="19" customHeight="1" x14ac:dyDescent="0.35">
      <c r="A9" s="53" t="s">
        <v>92</v>
      </c>
      <c r="B9" s="213" t="s">
        <v>93</v>
      </c>
      <c r="C9" s="214"/>
      <c r="D9" s="55" t="s">
        <v>60</v>
      </c>
      <c r="E9" s="57" t="s">
        <v>49</v>
      </c>
      <c r="F9" s="57" t="s">
        <v>49</v>
      </c>
      <c r="G9" s="57" t="s">
        <v>49</v>
      </c>
      <c r="H9" s="57" t="s">
        <v>49</v>
      </c>
      <c r="I9" s="55" t="s">
        <v>60</v>
      </c>
      <c r="J9" s="49">
        <v>1</v>
      </c>
      <c r="K9" s="2"/>
    </row>
    <row r="10" spans="1:11" ht="19" customHeight="1" x14ac:dyDescent="0.35">
      <c r="A10" s="53" t="s">
        <v>96</v>
      </c>
      <c r="B10" s="213" t="s">
        <v>97</v>
      </c>
      <c r="C10" s="214"/>
      <c r="D10" s="55" t="s">
        <v>60</v>
      </c>
      <c r="E10" s="55" t="s">
        <v>60</v>
      </c>
      <c r="F10" s="55" t="s">
        <v>60</v>
      </c>
      <c r="G10" s="55" t="s">
        <v>60</v>
      </c>
      <c r="H10" s="55" t="s">
        <v>60</v>
      </c>
      <c r="I10" s="55" t="s">
        <v>60</v>
      </c>
      <c r="J10" s="49">
        <v>1</v>
      </c>
      <c r="K10" s="2"/>
    </row>
    <row r="11" spans="1:11" ht="19" customHeight="1" x14ac:dyDescent="0.35">
      <c r="A11" s="53" t="s">
        <v>121</v>
      </c>
      <c r="B11" s="213" t="s">
        <v>98</v>
      </c>
      <c r="C11" s="214"/>
      <c r="D11" s="55" t="s">
        <v>60</v>
      </c>
      <c r="E11" s="55" t="s">
        <v>60</v>
      </c>
      <c r="F11" s="55" t="s">
        <v>60</v>
      </c>
      <c r="G11" s="55" t="s">
        <v>60</v>
      </c>
      <c r="H11" s="55" t="s">
        <v>60</v>
      </c>
      <c r="I11" s="55" t="s">
        <v>60</v>
      </c>
      <c r="J11" s="49">
        <v>1</v>
      </c>
      <c r="K11" s="2"/>
    </row>
    <row r="12" spans="1:11" ht="19" customHeight="1" x14ac:dyDescent="0.35">
      <c r="A12" s="53" t="s">
        <v>99</v>
      </c>
      <c r="B12" s="213" t="s">
        <v>100</v>
      </c>
      <c r="C12" s="214"/>
      <c r="D12" s="55" t="s">
        <v>60</v>
      </c>
      <c r="E12" s="55" t="s">
        <v>60</v>
      </c>
      <c r="F12" s="55" t="s">
        <v>60</v>
      </c>
      <c r="G12" s="55" t="s">
        <v>60</v>
      </c>
      <c r="H12" s="55" t="s">
        <v>60</v>
      </c>
      <c r="I12" s="55" t="s">
        <v>60</v>
      </c>
      <c r="J12" s="49">
        <v>1</v>
      </c>
      <c r="K12" s="2"/>
    </row>
    <row r="13" spans="1:11" ht="19" customHeight="1" x14ac:dyDescent="0.35">
      <c r="A13" s="2" t="s">
        <v>101</v>
      </c>
      <c r="B13" s="198" t="s">
        <v>102</v>
      </c>
      <c r="C13" s="199"/>
      <c r="D13" s="48" t="s">
        <v>60</v>
      </c>
      <c r="E13" s="48" t="s">
        <v>60</v>
      </c>
      <c r="F13" s="48" t="s">
        <v>60</v>
      </c>
      <c r="G13" s="48" t="s">
        <v>60</v>
      </c>
      <c r="H13" s="48" t="s">
        <v>60</v>
      </c>
      <c r="I13" s="48" t="s">
        <v>60</v>
      </c>
      <c r="J13" s="49">
        <v>1</v>
      </c>
      <c r="K13" s="2"/>
    </row>
    <row r="14" spans="1:11" ht="19" customHeight="1" x14ac:dyDescent="0.35">
      <c r="A14" s="2" t="s">
        <v>103</v>
      </c>
      <c r="B14" s="198" t="s">
        <v>104</v>
      </c>
      <c r="C14" s="199"/>
      <c r="D14" s="48" t="s">
        <v>60</v>
      </c>
      <c r="E14" s="48" t="s">
        <v>60</v>
      </c>
      <c r="F14" s="48" t="s">
        <v>60</v>
      </c>
      <c r="G14" s="48" t="s">
        <v>60</v>
      </c>
      <c r="H14" s="48" t="s">
        <v>60</v>
      </c>
      <c r="I14" s="48" t="s">
        <v>60</v>
      </c>
      <c r="J14" s="49">
        <v>1</v>
      </c>
      <c r="K14" s="2"/>
    </row>
    <row r="15" spans="1:11" ht="19" customHeight="1" x14ac:dyDescent="0.35">
      <c r="A15" s="2" t="s">
        <v>105</v>
      </c>
      <c r="B15" s="198" t="s">
        <v>106</v>
      </c>
      <c r="C15" s="199"/>
      <c r="D15" s="50" t="s">
        <v>49</v>
      </c>
      <c r="E15" s="48" t="s">
        <v>60</v>
      </c>
      <c r="F15" s="48" t="s">
        <v>60</v>
      </c>
      <c r="G15" s="48" t="s">
        <v>60</v>
      </c>
      <c r="H15" s="48" t="s">
        <v>60</v>
      </c>
      <c r="I15" s="50" t="s">
        <v>49</v>
      </c>
      <c r="J15" s="49">
        <v>1</v>
      </c>
      <c r="K15" s="2"/>
    </row>
    <row r="16" spans="1:11" ht="19" customHeight="1" x14ac:dyDescent="0.35">
      <c r="A16" s="2" t="s">
        <v>107</v>
      </c>
      <c r="B16" s="198" t="s">
        <v>108</v>
      </c>
      <c r="C16" s="199"/>
      <c r="D16" s="48" t="s">
        <v>60</v>
      </c>
      <c r="E16" s="48" t="s">
        <v>60</v>
      </c>
      <c r="F16" s="48" t="s">
        <v>60</v>
      </c>
      <c r="G16" s="48" t="s">
        <v>60</v>
      </c>
      <c r="H16" s="48" t="s">
        <v>60</v>
      </c>
      <c r="I16" s="48" t="s">
        <v>60</v>
      </c>
      <c r="J16" s="49">
        <v>1</v>
      </c>
      <c r="K16" s="2"/>
    </row>
    <row r="17" spans="1:11" ht="19" customHeight="1" x14ac:dyDescent="0.35">
      <c r="A17" s="2" t="s">
        <v>109</v>
      </c>
      <c r="B17" s="198" t="s">
        <v>110</v>
      </c>
      <c r="C17" s="199"/>
      <c r="D17" s="48" t="s">
        <v>60</v>
      </c>
      <c r="E17" s="48" t="s">
        <v>60</v>
      </c>
      <c r="F17" s="48" t="s">
        <v>60</v>
      </c>
      <c r="G17" s="48" t="s">
        <v>60</v>
      </c>
      <c r="H17" s="48" t="s">
        <v>60</v>
      </c>
      <c r="I17" s="48" t="s">
        <v>60</v>
      </c>
      <c r="J17" s="49">
        <v>1</v>
      </c>
      <c r="K17" s="2"/>
    </row>
    <row r="18" spans="1:11" ht="19" customHeight="1" x14ac:dyDescent="0.35">
      <c r="A18" s="2" t="s">
        <v>111</v>
      </c>
      <c r="B18" s="198" t="s">
        <v>112</v>
      </c>
      <c r="C18" s="199"/>
      <c r="D18" s="48" t="s">
        <v>60</v>
      </c>
      <c r="E18" s="48" t="s">
        <v>60</v>
      </c>
      <c r="F18" s="48" t="s">
        <v>60</v>
      </c>
      <c r="G18" s="48" t="s">
        <v>60</v>
      </c>
      <c r="H18" s="48" t="s">
        <v>60</v>
      </c>
      <c r="I18" s="48" t="s">
        <v>60</v>
      </c>
      <c r="J18" s="49">
        <v>1</v>
      </c>
      <c r="K18" s="1"/>
    </row>
    <row r="19" spans="1:11" ht="19" customHeight="1" x14ac:dyDescent="0.35">
      <c r="A19" s="2" t="s">
        <v>113</v>
      </c>
      <c r="B19" s="198" t="s">
        <v>114</v>
      </c>
      <c r="C19" s="199"/>
      <c r="D19" s="48" t="s">
        <v>60</v>
      </c>
      <c r="E19" s="48" t="s">
        <v>60</v>
      </c>
      <c r="F19" s="48" t="s">
        <v>60</v>
      </c>
      <c r="G19" s="48" t="s">
        <v>60</v>
      </c>
      <c r="H19" s="48" t="s">
        <v>60</v>
      </c>
      <c r="I19" s="48" t="s">
        <v>60</v>
      </c>
      <c r="J19" s="49">
        <v>1</v>
      </c>
      <c r="K19" s="2"/>
    </row>
    <row r="20" spans="1:11" ht="19" customHeight="1" x14ac:dyDescent="0.35">
      <c r="A20" s="2" t="s">
        <v>115</v>
      </c>
      <c r="B20" s="198" t="s">
        <v>116</v>
      </c>
      <c r="C20" s="199"/>
      <c r="D20" s="48" t="s">
        <v>60</v>
      </c>
      <c r="E20" s="50" t="s">
        <v>49</v>
      </c>
      <c r="F20" s="50" t="s">
        <v>49</v>
      </c>
      <c r="G20" s="50" t="s">
        <v>49</v>
      </c>
      <c r="H20" s="50" t="s">
        <v>49</v>
      </c>
      <c r="I20" s="48" t="s">
        <v>60</v>
      </c>
      <c r="J20" s="49">
        <v>1</v>
      </c>
      <c r="K20" s="2"/>
    </row>
    <row r="21" spans="1:11" ht="19" customHeight="1" x14ac:dyDescent="0.35">
      <c r="A21" s="2" t="s">
        <v>117</v>
      </c>
      <c r="B21" s="198" t="s">
        <v>118</v>
      </c>
      <c r="C21" s="199"/>
      <c r="D21" s="48" t="s">
        <v>60</v>
      </c>
      <c r="E21" s="48" t="s">
        <v>60</v>
      </c>
      <c r="F21" s="48" t="s">
        <v>60</v>
      </c>
      <c r="G21" s="48" t="s">
        <v>60</v>
      </c>
      <c r="H21" s="48" t="s">
        <v>60</v>
      </c>
      <c r="I21" s="48" t="s">
        <v>60</v>
      </c>
      <c r="J21" s="49">
        <v>1</v>
      </c>
      <c r="K21" s="2"/>
    </row>
    <row r="22" spans="1:11" ht="19" customHeight="1" x14ac:dyDescent="0.35">
      <c r="A22" s="2" t="s">
        <v>132</v>
      </c>
      <c r="B22" s="211" t="s">
        <v>131</v>
      </c>
      <c r="C22" s="212"/>
      <c r="D22" s="48" t="s">
        <v>60</v>
      </c>
      <c r="E22" s="48" t="s">
        <v>60</v>
      </c>
      <c r="F22" s="48" t="s">
        <v>60</v>
      </c>
      <c r="G22" s="48" t="s">
        <v>60</v>
      </c>
      <c r="H22" s="48" t="s">
        <v>60</v>
      </c>
      <c r="I22" s="48" t="s">
        <v>60</v>
      </c>
      <c r="J22" s="49">
        <v>1</v>
      </c>
      <c r="K22" s="2"/>
    </row>
    <row r="23" spans="1:11" ht="19" customHeight="1" x14ac:dyDescent="0.35">
      <c r="A23" s="2" t="s">
        <v>138</v>
      </c>
      <c r="B23" s="198" t="s">
        <v>175</v>
      </c>
      <c r="C23" s="199"/>
      <c r="D23" s="48" t="s">
        <v>60</v>
      </c>
      <c r="E23" s="50" t="s">
        <v>49</v>
      </c>
      <c r="F23" s="50" t="s">
        <v>49</v>
      </c>
      <c r="G23" s="50" t="s">
        <v>49</v>
      </c>
      <c r="H23" s="50" t="s">
        <v>49</v>
      </c>
      <c r="I23" s="48" t="s">
        <v>60</v>
      </c>
      <c r="J23" s="49">
        <v>1</v>
      </c>
      <c r="K23" s="1"/>
    </row>
    <row r="24" spans="1:11" ht="19" customHeight="1" x14ac:dyDescent="0.35">
      <c r="A24" s="2" t="s">
        <v>151</v>
      </c>
      <c r="B24" s="198" t="s">
        <v>188</v>
      </c>
      <c r="C24" s="199"/>
      <c r="D24" s="48" t="s">
        <v>60</v>
      </c>
      <c r="E24" s="50" t="s">
        <v>49</v>
      </c>
      <c r="F24" s="50" t="s">
        <v>49</v>
      </c>
      <c r="G24" s="50" t="s">
        <v>49</v>
      </c>
      <c r="H24" s="50" t="s">
        <v>49</v>
      </c>
      <c r="I24" s="48" t="s">
        <v>60</v>
      </c>
      <c r="J24" s="49">
        <v>1</v>
      </c>
      <c r="K24" s="1"/>
    </row>
    <row r="25" spans="1:11" ht="19" customHeight="1" x14ac:dyDescent="0.35">
      <c r="A25" s="2" t="s">
        <v>152</v>
      </c>
      <c r="B25" s="198" t="s">
        <v>189</v>
      </c>
      <c r="C25" s="199"/>
      <c r="D25" s="48" t="s">
        <v>60</v>
      </c>
      <c r="E25" s="48" t="s">
        <v>60</v>
      </c>
      <c r="F25" s="48" t="s">
        <v>60</v>
      </c>
      <c r="G25" s="48" t="s">
        <v>60</v>
      </c>
      <c r="H25" s="48" t="s">
        <v>60</v>
      </c>
      <c r="I25" s="48" t="s">
        <v>60</v>
      </c>
      <c r="J25" s="49">
        <v>1</v>
      </c>
      <c r="K25" s="2"/>
    </row>
    <row r="26" spans="1:11" ht="19" customHeight="1" x14ac:dyDescent="0.35">
      <c r="A26" s="2" t="s">
        <v>155</v>
      </c>
      <c r="B26" s="198" t="s">
        <v>192</v>
      </c>
      <c r="C26" s="199"/>
      <c r="D26" s="48" t="s">
        <v>60</v>
      </c>
      <c r="E26" s="48" t="s">
        <v>60</v>
      </c>
      <c r="F26" s="48" t="s">
        <v>60</v>
      </c>
      <c r="G26" s="48" t="s">
        <v>60</v>
      </c>
      <c r="H26" s="48" t="s">
        <v>60</v>
      </c>
      <c r="I26" s="48" t="s">
        <v>60</v>
      </c>
      <c r="J26" s="49">
        <v>1</v>
      </c>
      <c r="K26" s="2"/>
    </row>
    <row r="27" spans="1:11" ht="19" customHeight="1" x14ac:dyDescent="0.35">
      <c r="A27" s="2" t="s">
        <v>157</v>
      </c>
      <c r="B27" s="198" t="s">
        <v>98</v>
      </c>
      <c r="C27" s="199"/>
      <c r="D27" s="50" t="s">
        <v>49</v>
      </c>
      <c r="E27" s="48" t="s">
        <v>60</v>
      </c>
      <c r="F27" s="48" t="s">
        <v>60</v>
      </c>
      <c r="G27" s="48" t="s">
        <v>60</v>
      </c>
      <c r="H27" s="48" t="s">
        <v>60</v>
      </c>
      <c r="I27" s="50" t="s">
        <v>49</v>
      </c>
      <c r="J27" s="49">
        <v>1</v>
      </c>
      <c r="K27" s="1"/>
    </row>
    <row r="28" spans="1:11" ht="19" customHeight="1" x14ac:dyDescent="0.35">
      <c r="A28" s="2" t="s">
        <v>158</v>
      </c>
      <c r="B28" s="198" t="s">
        <v>194</v>
      </c>
      <c r="C28" s="199"/>
      <c r="D28" s="48" t="s">
        <v>60</v>
      </c>
      <c r="E28" s="48" t="s">
        <v>60</v>
      </c>
      <c r="F28" s="48" t="s">
        <v>60</v>
      </c>
      <c r="G28" s="48" t="s">
        <v>60</v>
      </c>
      <c r="H28" s="48" t="s">
        <v>60</v>
      </c>
      <c r="I28" s="48" t="s">
        <v>60</v>
      </c>
      <c r="J28" s="49">
        <v>1</v>
      </c>
      <c r="K28" s="2"/>
    </row>
    <row r="29" spans="1:11" ht="19" customHeight="1" x14ac:dyDescent="0.35">
      <c r="A29" s="2" t="s">
        <v>159</v>
      </c>
      <c r="B29" s="198" t="s">
        <v>195</v>
      </c>
      <c r="C29" s="199"/>
      <c r="D29" s="48" t="s">
        <v>60</v>
      </c>
      <c r="E29" s="50" t="s">
        <v>49</v>
      </c>
      <c r="F29" s="50" t="s">
        <v>49</v>
      </c>
      <c r="G29" s="50" t="s">
        <v>49</v>
      </c>
      <c r="H29" s="50" t="s">
        <v>49</v>
      </c>
      <c r="I29" s="48" t="s">
        <v>60</v>
      </c>
      <c r="J29" s="49">
        <v>1</v>
      </c>
      <c r="K29" s="2"/>
    </row>
    <row r="30" spans="1:11" ht="19" customHeight="1" x14ac:dyDescent="0.35">
      <c r="A30" s="2" t="s">
        <v>161</v>
      </c>
      <c r="B30" s="198" t="s">
        <v>197</v>
      </c>
      <c r="C30" s="199"/>
      <c r="D30" s="48" t="s">
        <v>60</v>
      </c>
      <c r="E30" s="48" t="s">
        <v>60</v>
      </c>
      <c r="F30" s="48" t="s">
        <v>60</v>
      </c>
      <c r="G30" s="48" t="s">
        <v>60</v>
      </c>
      <c r="H30" s="48" t="s">
        <v>60</v>
      </c>
      <c r="I30" s="48" t="s">
        <v>60</v>
      </c>
      <c r="J30" s="49">
        <v>1</v>
      </c>
      <c r="K30" s="2"/>
    </row>
    <row r="31" spans="1:11" ht="19" customHeight="1" x14ac:dyDescent="0.35">
      <c r="A31" s="2" t="s">
        <v>162</v>
      </c>
      <c r="B31" s="198" t="s">
        <v>198</v>
      </c>
      <c r="C31" s="199"/>
      <c r="D31" s="48" t="s">
        <v>60</v>
      </c>
      <c r="E31" s="48" t="s">
        <v>60</v>
      </c>
      <c r="F31" s="48" t="s">
        <v>60</v>
      </c>
      <c r="G31" s="48" t="s">
        <v>60</v>
      </c>
      <c r="H31" s="48" t="s">
        <v>60</v>
      </c>
      <c r="I31" s="48" t="s">
        <v>60</v>
      </c>
      <c r="J31" s="49">
        <v>1</v>
      </c>
      <c r="K31" s="2"/>
    </row>
    <row r="32" spans="1:11" ht="19" customHeight="1" x14ac:dyDescent="0.35">
      <c r="A32" s="2" t="s">
        <v>163</v>
      </c>
      <c r="B32" s="198" t="s">
        <v>199</v>
      </c>
      <c r="C32" s="199"/>
      <c r="D32" s="48" t="s">
        <v>60</v>
      </c>
      <c r="E32" s="48" t="s">
        <v>60</v>
      </c>
      <c r="F32" s="48" t="s">
        <v>60</v>
      </c>
      <c r="G32" s="48" t="s">
        <v>60</v>
      </c>
      <c r="H32" s="48" t="s">
        <v>60</v>
      </c>
      <c r="I32" s="48" t="s">
        <v>60</v>
      </c>
      <c r="J32" s="49">
        <v>1</v>
      </c>
      <c r="K32" s="2"/>
    </row>
    <row r="33" spans="1:11" ht="19" customHeight="1" x14ac:dyDescent="0.35">
      <c r="A33" s="2" t="s">
        <v>164</v>
      </c>
      <c r="B33" s="198" t="s">
        <v>200</v>
      </c>
      <c r="C33" s="199"/>
      <c r="D33" s="48" t="s">
        <v>60</v>
      </c>
      <c r="E33" s="50" t="s">
        <v>49</v>
      </c>
      <c r="F33" s="50" t="s">
        <v>49</v>
      </c>
      <c r="G33" s="50" t="s">
        <v>49</v>
      </c>
      <c r="H33" s="50" t="s">
        <v>49</v>
      </c>
      <c r="I33" s="48" t="s">
        <v>60</v>
      </c>
      <c r="J33" s="49">
        <v>1</v>
      </c>
      <c r="K33" s="2"/>
    </row>
    <row r="34" spans="1:11" ht="19" customHeight="1" x14ac:dyDescent="0.35">
      <c r="A34" s="2" t="s">
        <v>165</v>
      </c>
      <c r="B34" s="198" t="s">
        <v>201</v>
      </c>
      <c r="C34" s="199"/>
      <c r="D34" s="50" t="s">
        <v>49</v>
      </c>
      <c r="E34" s="48" t="s">
        <v>60</v>
      </c>
      <c r="F34" s="48" t="s">
        <v>60</v>
      </c>
      <c r="G34" s="48" t="s">
        <v>60</v>
      </c>
      <c r="H34" s="48" t="s">
        <v>60</v>
      </c>
      <c r="I34" s="50" t="s">
        <v>49</v>
      </c>
      <c r="J34" s="49">
        <v>1</v>
      </c>
      <c r="K34" s="2"/>
    </row>
    <row r="35" spans="1:11" ht="19" customHeight="1" x14ac:dyDescent="0.35">
      <c r="A35" s="2" t="s">
        <v>166</v>
      </c>
      <c r="B35" s="198" t="s">
        <v>202</v>
      </c>
      <c r="C35" s="199"/>
      <c r="D35" s="48" t="s">
        <v>60</v>
      </c>
      <c r="E35" s="48" t="s">
        <v>60</v>
      </c>
      <c r="F35" s="48" t="s">
        <v>60</v>
      </c>
      <c r="G35" s="48" t="s">
        <v>60</v>
      </c>
      <c r="H35" s="48" t="s">
        <v>60</v>
      </c>
      <c r="I35" s="48" t="s">
        <v>60</v>
      </c>
      <c r="J35" s="49">
        <v>1</v>
      </c>
      <c r="K35" s="2"/>
    </row>
    <row r="36" spans="1:11" ht="19" customHeight="1" x14ac:dyDescent="0.35">
      <c r="A36" s="2" t="s">
        <v>168</v>
      </c>
      <c r="B36" s="198" t="s">
        <v>204</v>
      </c>
      <c r="C36" s="199"/>
      <c r="D36" s="48" t="s">
        <v>60</v>
      </c>
      <c r="E36" s="48" t="s">
        <v>60</v>
      </c>
      <c r="F36" s="48" t="s">
        <v>60</v>
      </c>
      <c r="G36" s="48" t="s">
        <v>60</v>
      </c>
      <c r="H36" s="48" t="s">
        <v>60</v>
      </c>
      <c r="I36" s="48" t="s">
        <v>60</v>
      </c>
      <c r="J36" s="49">
        <v>1</v>
      </c>
      <c r="K36" s="2"/>
    </row>
    <row r="37" spans="1:11" ht="19" customHeight="1" x14ac:dyDescent="0.35">
      <c r="A37" s="2" t="s">
        <v>169</v>
      </c>
      <c r="B37" s="198" t="s">
        <v>205</v>
      </c>
      <c r="C37" s="199"/>
      <c r="D37" s="48" t="s">
        <v>60</v>
      </c>
      <c r="E37" s="48" t="s">
        <v>60</v>
      </c>
      <c r="F37" s="48" t="s">
        <v>60</v>
      </c>
      <c r="G37" s="48" t="s">
        <v>60</v>
      </c>
      <c r="H37" s="48" t="s">
        <v>60</v>
      </c>
      <c r="I37" s="48" t="s">
        <v>60</v>
      </c>
      <c r="J37" s="49">
        <v>1</v>
      </c>
      <c r="K37" s="2"/>
    </row>
    <row r="38" spans="1:11" ht="19" customHeight="1" x14ac:dyDescent="0.35">
      <c r="A38" s="2" t="s">
        <v>210</v>
      </c>
      <c r="B38" s="198" t="s">
        <v>211</v>
      </c>
      <c r="C38" s="199"/>
      <c r="D38" s="48" t="s">
        <v>60</v>
      </c>
      <c r="E38" s="48" t="s">
        <v>60</v>
      </c>
      <c r="F38" s="48" t="s">
        <v>60</v>
      </c>
      <c r="G38" s="48" t="s">
        <v>60</v>
      </c>
      <c r="H38" s="48" t="s">
        <v>60</v>
      </c>
      <c r="I38" s="48" t="s">
        <v>60</v>
      </c>
      <c r="J38" s="49">
        <v>1</v>
      </c>
      <c r="K38" s="2"/>
    </row>
    <row r="39" spans="1:11" ht="19" customHeight="1" x14ac:dyDescent="0.35">
      <c r="A39" s="2" t="s">
        <v>214</v>
      </c>
      <c r="B39" s="198" t="s">
        <v>215</v>
      </c>
      <c r="C39" s="199"/>
      <c r="D39" s="48" t="s">
        <v>60</v>
      </c>
      <c r="E39" s="50" t="s">
        <v>49</v>
      </c>
      <c r="F39" s="50" t="s">
        <v>49</v>
      </c>
      <c r="G39" s="50" t="s">
        <v>49</v>
      </c>
      <c r="H39" s="50" t="s">
        <v>49</v>
      </c>
      <c r="I39" s="48" t="s">
        <v>60</v>
      </c>
      <c r="J39" s="49">
        <v>1</v>
      </c>
      <c r="K39" s="2"/>
    </row>
    <row r="40" spans="1:11" ht="19" customHeight="1" x14ac:dyDescent="0.35">
      <c r="A40" s="2" t="s">
        <v>224</v>
      </c>
      <c r="B40" s="198" t="s">
        <v>228</v>
      </c>
      <c r="C40" s="199"/>
      <c r="D40" s="48" t="s">
        <v>60</v>
      </c>
      <c r="E40" s="48" t="s">
        <v>60</v>
      </c>
      <c r="F40" s="48" t="s">
        <v>60</v>
      </c>
      <c r="G40" s="48" t="s">
        <v>60</v>
      </c>
      <c r="H40" s="48" t="s">
        <v>60</v>
      </c>
      <c r="I40" s="48" t="s">
        <v>60</v>
      </c>
      <c r="J40" s="49">
        <v>1</v>
      </c>
      <c r="K40" s="2"/>
    </row>
    <row r="41" spans="1:11" ht="19" customHeight="1" x14ac:dyDescent="0.35">
      <c r="A41" s="2" t="s">
        <v>230</v>
      </c>
      <c r="B41" s="198" t="s">
        <v>240</v>
      </c>
      <c r="C41" s="199"/>
      <c r="D41" s="48" t="s">
        <v>60</v>
      </c>
      <c r="E41" s="48" t="s">
        <v>60</v>
      </c>
      <c r="F41" s="48" t="s">
        <v>60</v>
      </c>
      <c r="G41" s="48" t="s">
        <v>60</v>
      </c>
      <c r="H41" s="48" t="s">
        <v>60</v>
      </c>
      <c r="I41" s="48" t="s">
        <v>60</v>
      </c>
      <c r="J41" s="49">
        <v>1</v>
      </c>
      <c r="K41" s="2"/>
    </row>
    <row r="42" spans="1:11" ht="19" customHeight="1" x14ac:dyDescent="0.35">
      <c r="A42" s="2" t="s">
        <v>231</v>
      </c>
      <c r="B42" s="198" t="s">
        <v>241</v>
      </c>
      <c r="C42" s="199"/>
      <c r="D42" s="48" t="s">
        <v>60</v>
      </c>
      <c r="E42" s="50" t="s">
        <v>49</v>
      </c>
      <c r="F42" s="50" t="s">
        <v>49</v>
      </c>
      <c r="G42" s="50" t="s">
        <v>49</v>
      </c>
      <c r="H42" s="50" t="s">
        <v>49</v>
      </c>
      <c r="I42" s="48" t="s">
        <v>60</v>
      </c>
      <c r="J42" s="49">
        <v>1</v>
      </c>
      <c r="K42" s="2"/>
    </row>
    <row r="43" spans="1:11" ht="19" customHeight="1" x14ac:dyDescent="0.35">
      <c r="A43" s="2" t="s">
        <v>232</v>
      </c>
      <c r="B43" s="198" t="s">
        <v>242</v>
      </c>
      <c r="C43" s="199"/>
      <c r="D43" s="48" t="s">
        <v>60</v>
      </c>
      <c r="E43" s="48" t="s">
        <v>60</v>
      </c>
      <c r="F43" s="48" t="s">
        <v>60</v>
      </c>
      <c r="G43" s="48" t="s">
        <v>60</v>
      </c>
      <c r="H43" s="48" t="s">
        <v>60</v>
      </c>
      <c r="I43" s="48" t="s">
        <v>60</v>
      </c>
      <c r="J43" s="49">
        <v>1</v>
      </c>
      <c r="K43" s="2"/>
    </row>
    <row r="44" spans="1:11" ht="19" customHeight="1" x14ac:dyDescent="0.35">
      <c r="A44" s="2" t="s">
        <v>233</v>
      </c>
      <c r="B44" s="198" t="s">
        <v>243</v>
      </c>
      <c r="C44" s="199"/>
      <c r="D44" s="48" t="s">
        <v>60</v>
      </c>
      <c r="E44" s="48" t="s">
        <v>60</v>
      </c>
      <c r="F44" s="48" t="s">
        <v>60</v>
      </c>
      <c r="G44" s="48" t="s">
        <v>60</v>
      </c>
      <c r="H44" s="48" t="s">
        <v>60</v>
      </c>
      <c r="I44" s="48" t="s">
        <v>60</v>
      </c>
      <c r="J44" s="49">
        <v>1</v>
      </c>
      <c r="K44" s="2"/>
    </row>
    <row r="45" spans="1:11" ht="19" customHeight="1" x14ac:dyDescent="0.35">
      <c r="A45" s="2" t="s">
        <v>234</v>
      </c>
      <c r="B45" s="198" t="s">
        <v>244</v>
      </c>
      <c r="C45" s="199"/>
      <c r="D45" s="48" t="s">
        <v>60</v>
      </c>
      <c r="E45" s="48" t="s">
        <v>60</v>
      </c>
      <c r="F45" s="48" t="s">
        <v>60</v>
      </c>
      <c r="G45" s="48" t="s">
        <v>60</v>
      </c>
      <c r="H45" s="48" t="s">
        <v>60</v>
      </c>
      <c r="I45" s="48" t="s">
        <v>60</v>
      </c>
      <c r="J45" s="49">
        <v>1</v>
      </c>
      <c r="K45" s="2"/>
    </row>
    <row r="46" spans="1:11" ht="19" customHeight="1" x14ac:dyDescent="0.35">
      <c r="A46" s="2" t="s">
        <v>235</v>
      </c>
      <c r="B46" s="198" t="s">
        <v>245</v>
      </c>
      <c r="C46" s="199"/>
      <c r="D46" s="48" t="s">
        <v>60</v>
      </c>
      <c r="E46" s="50" t="s">
        <v>49</v>
      </c>
      <c r="F46" s="50" t="s">
        <v>49</v>
      </c>
      <c r="G46" s="50" t="s">
        <v>49</v>
      </c>
      <c r="H46" s="50" t="s">
        <v>49</v>
      </c>
      <c r="I46" s="48" t="s">
        <v>60</v>
      </c>
      <c r="J46" s="49">
        <v>1</v>
      </c>
      <c r="K46" s="2"/>
    </row>
    <row r="47" spans="1:11" ht="19" customHeight="1" x14ac:dyDescent="0.35">
      <c r="A47" s="2" t="s">
        <v>236</v>
      </c>
      <c r="B47" s="198" t="s">
        <v>246</v>
      </c>
      <c r="C47" s="199"/>
      <c r="D47" s="48" t="s">
        <v>60</v>
      </c>
      <c r="E47" s="48" t="s">
        <v>60</v>
      </c>
      <c r="F47" s="48" t="s">
        <v>60</v>
      </c>
      <c r="G47" s="48" t="s">
        <v>60</v>
      </c>
      <c r="H47" s="48" t="s">
        <v>60</v>
      </c>
      <c r="I47" s="48" t="s">
        <v>60</v>
      </c>
      <c r="J47" s="49">
        <v>1</v>
      </c>
      <c r="K47" s="2"/>
    </row>
    <row r="48" spans="1:11" ht="19" customHeight="1" x14ac:dyDescent="0.35">
      <c r="A48" s="2" t="s">
        <v>237</v>
      </c>
      <c r="B48" s="198" t="s">
        <v>247</v>
      </c>
      <c r="C48" s="199"/>
      <c r="D48" s="50" t="s">
        <v>49</v>
      </c>
      <c r="E48" s="50" t="s">
        <v>49</v>
      </c>
      <c r="F48" s="48" t="s">
        <v>60</v>
      </c>
      <c r="G48" s="48" t="s">
        <v>60</v>
      </c>
      <c r="H48" s="50" t="s">
        <v>49</v>
      </c>
      <c r="I48" s="50" t="s">
        <v>49</v>
      </c>
      <c r="J48" s="49">
        <v>1</v>
      </c>
      <c r="K48" s="2"/>
    </row>
    <row r="49" spans="1:11" ht="19" customHeight="1" x14ac:dyDescent="0.35">
      <c r="A49" s="2" t="s">
        <v>238</v>
      </c>
      <c r="B49" s="198" t="s">
        <v>248</v>
      </c>
      <c r="C49" s="199"/>
      <c r="D49" s="48" t="s">
        <v>60</v>
      </c>
      <c r="E49" s="50" t="s">
        <v>49</v>
      </c>
      <c r="F49" s="50" t="s">
        <v>49</v>
      </c>
      <c r="G49" s="50" t="s">
        <v>49</v>
      </c>
      <c r="H49" s="50" t="s">
        <v>49</v>
      </c>
      <c r="I49" s="48" t="s">
        <v>60</v>
      </c>
      <c r="J49" s="49">
        <v>1</v>
      </c>
      <c r="K49" s="2"/>
    </row>
    <row r="50" spans="1:11" ht="19" customHeight="1" x14ac:dyDescent="0.35">
      <c r="A50" s="2" t="s">
        <v>250</v>
      </c>
      <c r="B50" s="198" t="s">
        <v>251</v>
      </c>
      <c r="C50" s="199"/>
      <c r="D50" s="48" t="s">
        <v>60</v>
      </c>
      <c r="E50" s="50" t="s">
        <v>49</v>
      </c>
      <c r="F50" s="50" t="s">
        <v>49</v>
      </c>
      <c r="G50" s="50" t="s">
        <v>49</v>
      </c>
      <c r="H50" s="50" t="s">
        <v>49</v>
      </c>
      <c r="I50" s="48" t="s">
        <v>60</v>
      </c>
      <c r="J50" s="49">
        <v>1</v>
      </c>
      <c r="K50" s="2"/>
    </row>
    <row r="51" spans="1:11" ht="19" customHeight="1" x14ac:dyDescent="0.35">
      <c r="A51" s="2" t="s">
        <v>252</v>
      </c>
      <c r="B51" s="198" t="s">
        <v>253</v>
      </c>
      <c r="C51" s="199"/>
      <c r="D51" s="48" t="s">
        <v>60</v>
      </c>
      <c r="E51" s="50" t="s">
        <v>49</v>
      </c>
      <c r="F51" s="50" t="s">
        <v>49</v>
      </c>
      <c r="G51" s="50" t="s">
        <v>49</v>
      </c>
      <c r="H51" s="50" t="s">
        <v>49</v>
      </c>
      <c r="I51" s="48" t="s">
        <v>60</v>
      </c>
      <c r="J51" s="49">
        <v>1</v>
      </c>
      <c r="K51" s="2"/>
    </row>
    <row r="52" spans="1:11" ht="19" customHeight="1" x14ac:dyDescent="0.35">
      <c r="A52" s="2" t="s">
        <v>275</v>
      </c>
      <c r="B52" s="198" t="s">
        <v>276</v>
      </c>
      <c r="C52" s="199"/>
      <c r="D52" s="48" t="s">
        <v>60</v>
      </c>
      <c r="E52" s="50" t="s">
        <v>49</v>
      </c>
      <c r="F52" s="50" t="s">
        <v>49</v>
      </c>
      <c r="G52" s="50" t="s">
        <v>49</v>
      </c>
      <c r="H52" s="50" t="s">
        <v>49</v>
      </c>
      <c r="I52" s="48" t="s">
        <v>60</v>
      </c>
      <c r="J52" s="49">
        <v>1</v>
      </c>
      <c r="K52" s="2"/>
    </row>
    <row r="53" spans="1:11" ht="19" customHeight="1" x14ac:dyDescent="0.35">
      <c r="A53" s="2" t="s">
        <v>293</v>
      </c>
      <c r="B53" s="198" t="s">
        <v>294</v>
      </c>
      <c r="C53" s="199"/>
      <c r="D53" s="48" t="s">
        <v>60</v>
      </c>
      <c r="E53" s="48" t="s">
        <v>60</v>
      </c>
      <c r="F53" s="48" t="s">
        <v>60</v>
      </c>
      <c r="G53" s="48" t="s">
        <v>60</v>
      </c>
      <c r="H53" s="48" t="s">
        <v>60</v>
      </c>
      <c r="I53" s="48" t="s">
        <v>60</v>
      </c>
      <c r="J53" s="49">
        <v>1</v>
      </c>
      <c r="K53" s="2"/>
    </row>
    <row r="54" spans="1:11" ht="19" customHeight="1" x14ac:dyDescent="0.35">
      <c r="A54" s="2" t="s">
        <v>323</v>
      </c>
      <c r="B54" s="198" t="s">
        <v>330</v>
      </c>
      <c r="C54" s="199"/>
      <c r="D54" s="48" t="s">
        <v>60</v>
      </c>
      <c r="E54" s="48" t="s">
        <v>60</v>
      </c>
      <c r="F54" s="48" t="s">
        <v>60</v>
      </c>
      <c r="G54" s="48" t="s">
        <v>60</v>
      </c>
      <c r="H54" s="48" t="s">
        <v>60</v>
      </c>
      <c r="I54" s="48" t="s">
        <v>60</v>
      </c>
      <c r="J54" s="49">
        <v>1</v>
      </c>
      <c r="K54" s="2"/>
    </row>
    <row r="55" spans="1:11" ht="19" customHeight="1" x14ac:dyDescent="0.35">
      <c r="A55" s="2" t="s">
        <v>324</v>
      </c>
      <c r="B55" s="198" t="s">
        <v>331</v>
      </c>
      <c r="C55" s="199"/>
      <c r="D55" s="48" t="s">
        <v>60</v>
      </c>
      <c r="E55" s="50"/>
      <c r="F55" s="50"/>
      <c r="G55" s="50"/>
      <c r="H55" s="50"/>
      <c r="I55" s="48" t="s">
        <v>60</v>
      </c>
      <c r="J55" s="49">
        <v>1</v>
      </c>
      <c r="K55" s="2"/>
    </row>
    <row r="56" spans="1:11" ht="19" customHeight="1" x14ac:dyDescent="0.35">
      <c r="A56" s="2" t="s">
        <v>325</v>
      </c>
      <c r="B56" s="198" t="s">
        <v>332</v>
      </c>
      <c r="C56" s="199"/>
      <c r="D56" s="48" t="s">
        <v>60</v>
      </c>
      <c r="E56" s="48" t="s">
        <v>60</v>
      </c>
      <c r="F56" s="48" t="s">
        <v>60</v>
      </c>
      <c r="G56" s="48" t="s">
        <v>60</v>
      </c>
      <c r="H56" s="48" t="s">
        <v>60</v>
      </c>
      <c r="I56" s="48" t="s">
        <v>60</v>
      </c>
      <c r="J56" s="68">
        <v>1</v>
      </c>
      <c r="K56" s="2"/>
    </row>
    <row r="57" spans="1:11" ht="19" customHeight="1" x14ac:dyDescent="0.35">
      <c r="A57" s="2" t="s">
        <v>326</v>
      </c>
      <c r="B57" s="198" t="s">
        <v>333</v>
      </c>
      <c r="C57" s="199"/>
      <c r="D57" s="48" t="s">
        <v>60</v>
      </c>
      <c r="E57" s="50" t="s">
        <v>49</v>
      </c>
      <c r="F57" s="50" t="s">
        <v>49</v>
      </c>
      <c r="G57" s="50" t="s">
        <v>49</v>
      </c>
      <c r="H57" s="50" t="s">
        <v>49</v>
      </c>
      <c r="I57" s="48" t="s">
        <v>60</v>
      </c>
      <c r="J57" s="68"/>
      <c r="K57" s="2"/>
    </row>
    <row r="58" spans="1:11" ht="19" customHeight="1" x14ac:dyDescent="0.35">
      <c r="A58" s="2" t="s">
        <v>327</v>
      </c>
      <c r="B58" s="198" t="s">
        <v>334</v>
      </c>
      <c r="C58" s="199"/>
      <c r="D58" s="48" t="s">
        <v>60</v>
      </c>
      <c r="E58" s="48" t="s">
        <v>60</v>
      </c>
      <c r="F58" s="48" t="s">
        <v>60</v>
      </c>
      <c r="G58" s="48" t="s">
        <v>60</v>
      </c>
      <c r="H58" s="48" t="s">
        <v>60</v>
      </c>
      <c r="I58" s="48" t="s">
        <v>60</v>
      </c>
      <c r="J58" s="68">
        <v>1</v>
      </c>
      <c r="K58" s="2"/>
    </row>
    <row r="59" spans="1:11" ht="19" customHeight="1" x14ac:dyDescent="0.35">
      <c r="A59" s="2" t="s">
        <v>328</v>
      </c>
      <c r="B59" s="198" t="s">
        <v>335</v>
      </c>
      <c r="C59" s="199"/>
      <c r="D59" s="48" t="s">
        <v>60</v>
      </c>
      <c r="E59" s="48" t="s">
        <v>60</v>
      </c>
      <c r="F59" s="48" t="s">
        <v>60</v>
      </c>
      <c r="G59" s="48" t="s">
        <v>60</v>
      </c>
      <c r="H59" s="48" t="s">
        <v>60</v>
      </c>
      <c r="I59" s="48" t="s">
        <v>60</v>
      </c>
      <c r="J59" s="49">
        <v>1</v>
      </c>
      <c r="K59" s="1"/>
    </row>
    <row r="60" spans="1:11" ht="19" customHeight="1" x14ac:dyDescent="0.35">
      <c r="A60" s="2" t="s">
        <v>329</v>
      </c>
      <c r="B60" s="198" t="s">
        <v>336</v>
      </c>
      <c r="C60" s="199"/>
      <c r="D60" s="48" t="s">
        <v>60</v>
      </c>
      <c r="E60" s="48" t="s">
        <v>60</v>
      </c>
      <c r="F60" s="48" t="s">
        <v>60</v>
      </c>
      <c r="G60" s="48" t="s">
        <v>60</v>
      </c>
      <c r="H60" s="48" t="s">
        <v>60</v>
      </c>
      <c r="I60" s="48" t="s">
        <v>60</v>
      </c>
      <c r="J60" s="49">
        <v>1</v>
      </c>
      <c r="K60" s="2"/>
    </row>
    <row r="61" spans="1:11" ht="28.5" customHeight="1" x14ac:dyDescent="0.35">
      <c r="A61" s="65" t="s">
        <v>122</v>
      </c>
      <c r="B61" s="215"/>
      <c r="C61" s="216"/>
      <c r="D61" s="45" t="s">
        <v>2</v>
      </c>
      <c r="E61" s="45" t="s">
        <v>3</v>
      </c>
      <c r="F61" s="45" t="s">
        <v>4</v>
      </c>
      <c r="G61" s="45" t="s">
        <v>5</v>
      </c>
      <c r="H61" s="45" t="s">
        <v>6</v>
      </c>
      <c r="I61" s="45" t="s">
        <v>7</v>
      </c>
      <c r="J61" s="44" t="s">
        <v>59</v>
      </c>
      <c r="K61" s="43" t="s">
        <v>61</v>
      </c>
    </row>
    <row r="62" spans="1:11" ht="19" customHeight="1" x14ac:dyDescent="0.35">
      <c r="A62" s="2" t="s">
        <v>72</v>
      </c>
      <c r="B62" s="198" t="s">
        <v>73</v>
      </c>
      <c r="C62" s="199"/>
      <c r="D62" s="48" t="s">
        <v>60</v>
      </c>
      <c r="E62" s="48" t="s">
        <v>60</v>
      </c>
      <c r="F62" s="48" t="s">
        <v>60</v>
      </c>
      <c r="G62" s="48" t="s">
        <v>60</v>
      </c>
      <c r="H62" s="48" t="s">
        <v>60</v>
      </c>
      <c r="I62" s="48" t="s">
        <v>60</v>
      </c>
      <c r="J62" s="49">
        <v>1</v>
      </c>
      <c r="K62" s="2" t="s">
        <v>76</v>
      </c>
    </row>
    <row r="63" spans="1:11" ht="19" customHeight="1" x14ac:dyDescent="0.35">
      <c r="A63" s="2" t="s">
        <v>74</v>
      </c>
      <c r="B63" s="198" t="s">
        <v>75</v>
      </c>
      <c r="C63" s="199"/>
      <c r="D63" s="48" t="s">
        <v>60</v>
      </c>
      <c r="E63" s="48" t="s">
        <v>60</v>
      </c>
      <c r="F63" s="48" t="s">
        <v>60</v>
      </c>
      <c r="G63" s="48" t="s">
        <v>60</v>
      </c>
      <c r="H63" s="48" t="s">
        <v>60</v>
      </c>
      <c r="I63" s="48" t="s">
        <v>60</v>
      </c>
      <c r="J63" s="49">
        <v>1</v>
      </c>
      <c r="K63" s="2" t="s">
        <v>255</v>
      </c>
    </row>
    <row r="64" spans="1:11" s="54" customFormat="1" ht="19" customHeight="1" x14ac:dyDescent="0.35">
      <c r="A64" s="53" t="s">
        <v>77</v>
      </c>
      <c r="B64" s="213" t="s">
        <v>119</v>
      </c>
      <c r="C64" s="214"/>
      <c r="D64" s="55" t="s">
        <v>60</v>
      </c>
      <c r="E64" s="55" t="s">
        <v>60</v>
      </c>
      <c r="F64" s="55" t="s">
        <v>60</v>
      </c>
      <c r="G64" s="55" t="s">
        <v>60</v>
      </c>
      <c r="H64" s="55" t="s">
        <v>60</v>
      </c>
      <c r="I64" s="55" t="s">
        <v>60</v>
      </c>
      <c r="J64" s="49">
        <v>1</v>
      </c>
      <c r="K64" s="2" t="s">
        <v>255</v>
      </c>
    </row>
    <row r="65" spans="1:11" s="54" customFormat="1" ht="19" customHeight="1" x14ac:dyDescent="0.35">
      <c r="A65" s="53" t="s">
        <v>78</v>
      </c>
      <c r="B65" s="213" t="s">
        <v>79</v>
      </c>
      <c r="C65" s="214"/>
      <c r="D65" s="55" t="s">
        <v>60</v>
      </c>
      <c r="E65" s="57" t="s">
        <v>49</v>
      </c>
      <c r="F65" s="57" t="s">
        <v>49</v>
      </c>
      <c r="G65" s="57" t="s">
        <v>49</v>
      </c>
      <c r="H65" s="57" t="s">
        <v>49</v>
      </c>
      <c r="I65" s="55" t="s">
        <v>60</v>
      </c>
      <c r="J65" s="49">
        <v>1</v>
      </c>
      <c r="K65" s="2" t="s">
        <v>255</v>
      </c>
    </row>
    <row r="66" spans="1:11" s="54" customFormat="1" ht="19" customHeight="1" x14ac:dyDescent="0.35">
      <c r="A66" s="53" t="s">
        <v>80</v>
      </c>
      <c r="B66" s="213" t="s">
        <v>81</v>
      </c>
      <c r="C66" s="214"/>
      <c r="D66" s="55" t="s">
        <v>60</v>
      </c>
      <c r="E66" s="57" t="s">
        <v>49</v>
      </c>
      <c r="F66" s="57" t="s">
        <v>49</v>
      </c>
      <c r="G66" s="57" t="s">
        <v>49</v>
      </c>
      <c r="H66" s="57" t="s">
        <v>49</v>
      </c>
      <c r="I66" s="55" t="s">
        <v>120</v>
      </c>
      <c r="J66" s="49">
        <v>1</v>
      </c>
      <c r="K66" s="2" t="s">
        <v>255</v>
      </c>
    </row>
    <row r="67" spans="1:11" s="54" customFormat="1" ht="19" customHeight="1" x14ac:dyDescent="0.35">
      <c r="A67" s="53" t="s">
        <v>84</v>
      </c>
      <c r="B67" s="213" t="s">
        <v>85</v>
      </c>
      <c r="C67" s="214"/>
      <c r="D67" s="55" t="s">
        <v>60</v>
      </c>
      <c r="E67" s="57" t="s">
        <v>49</v>
      </c>
      <c r="F67" s="57" t="s">
        <v>49</v>
      </c>
      <c r="G67" s="57" t="s">
        <v>49</v>
      </c>
      <c r="H67" s="57" t="s">
        <v>49</v>
      </c>
      <c r="I67" s="55" t="s">
        <v>60</v>
      </c>
      <c r="J67" s="49">
        <v>1</v>
      </c>
      <c r="K67" s="2" t="s">
        <v>255</v>
      </c>
    </row>
    <row r="68" spans="1:11" s="54" customFormat="1" ht="19" customHeight="1" x14ac:dyDescent="0.35">
      <c r="A68" s="53" t="s">
        <v>86</v>
      </c>
      <c r="B68" s="213" t="s">
        <v>87</v>
      </c>
      <c r="C68" s="214"/>
      <c r="D68" s="55" t="s">
        <v>60</v>
      </c>
      <c r="E68" s="55" t="s">
        <v>60</v>
      </c>
      <c r="F68" s="55" t="s">
        <v>60</v>
      </c>
      <c r="G68" s="55" t="s">
        <v>60</v>
      </c>
      <c r="H68" s="55" t="s">
        <v>60</v>
      </c>
      <c r="I68" s="55" t="s">
        <v>60</v>
      </c>
      <c r="J68" s="49">
        <v>1</v>
      </c>
      <c r="K68" s="2" t="s">
        <v>255</v>
      </c>
    </row>
    <row r="69" spans="1:11" s="54" customFormat="1" ht="19" customHeight="1" x14ac:dyDescent="0.35">
      <c r="A69" s="53" t="s">
        <v>88</v>
      </c>
      <c r="B69" s="213" t="s">
        <v>89</v>
      </c>
      <c r="C69" s="214"/>
      <c r="D69" s="55" t="s">
        <v>60</v>
      </c>
      <c r="E69" s="55" t="s">
        <v>60</v>
      </c>
      <c r="F69" s="55" t="s">
        <v>60</v>
      </c>
      <c r="G69" s="55" t="s">
        <v>60</v>
      </c>
      <c r="H69" s="55" t="s">
        <v>60</v>
      </c>
      <c r="I69" s="55" t="s">
        <v>60</v>
      </c>
      <c r="J69" s="49">
        <v>1</v>
      </c>
      <c r="K69" s="2" t="s">
        <v>255</v>
      </c>
    </row>
    <row r="70" spans="1:11" s="54" customFormat="1" ht="19" customHeight="1" x14ac:dyDescent="0.35">
      <c r="A70" s="53" t="s">
        <v>94</v>
      </c>
      <c r="B70" s="213" t="s">
        <v>95</v>
      </c>
      <c r="C70" s="214"/>
      <c r="D70" s="55" t="s">
        <v>60</v>
      </c>
      <c r="E70" s="55" t="s">
        <v>60</v>
      </c>
      <c r="F70" s="55" t="s">
        <v>60</v>
      </c>
      <c r="G70" s="55" t="s">
        <v>60</v>
      </c>
      <c r="H70" s="55" t="s">
        <v>60</v>
      </c>
      <c r="I70" s="55" t="s">
        <v>60</v>
      </c>
      <c r="J70" s="49">
        <v>1</v>
      </c>
      <c r="K70" s="2" t="s">
        <v>255</v>
      </c>
    </row>
    <row r="71" spans="1:11" ht="19" customHeight="1" x14ac:dyDescent="0.35">
      <c r="A71" s="2" t="s">
        <v>123</v>
      </c>
      <c r="B71" s="198" t="s">
        <v>124</v>
      </c>
      <c r="C71" s="199"/>
      <c r="D71" s="48" t="s">
        <v>60</v>
      </c>
      <c r="E71" s="48" t="s">
        <v>60</v>
      </c>
      <c r="F71" s="48" t="s">
        <v>60</v>
      </c>
      <c r="G71" s="48" t="s">
        <v>60</v>
      </c>
      <c r="H71" s="48" t="s">
        <v>60</v>
      </c>
      <c r="I71" s="48" t="s">
        <v>60</v>
      </c>
      <c r="J71" s="49">
        <v>1</v>
      </c>
      <c r="K71" s="2" t="s">
        <v>76</v>
      </c>
    </row>
    <row r="72" spans="1:11" ht="19" customHeight="1" x14ac:dyDescent="0.35">
      <c r="A72" s="2" t="s">
        <v>125</v>
      </c>
      <c r="B72" s="198" t="s">
        <v>126</v>
      </c>
      <c r="C72" s="199"/>
      <c r="D72" s="48" t="s">
        <v>60</v>
      </c>
      <c r="E72" s="48" t="s">
        <v>60</v>
      </c>
      <c r="F72" s="48" t="s">
        <v>60</v>
      </c>
      <c r="G72" s="48" t="s">
        <v>60</v>
      </c>
      <c r="H72" s="48" t="s">
        <v>60</v>
      </c>
      <c r="I72" s="48" t="s">
        <v>60</v>
      </c>
      <c r="J72" s="49">
        <v>1</v>
      </c>
      <c r="K72" s="2" t="s">
        <v>76</v>
      </c>
    </row>
    <row r="73" spans="1:11" ht="19" customHeight="1" x14ac:dyDescent="0.35">
      <c r="A73" s="2" t="s">
        <v>127</v>
      </c>
      <c r="B73" s="198" t="s">
        <v>128</v>
      </c>
      <c r="C73" s="199"/>
      <c r="D73" s="48" t="s">
        <v>60</v>
      </c>
      <c r="E73" s="48" t="s">
        <v>60</v>
      </c>
      <c r="F73" s="48" t="s">
        <v>60</v>
      </c>
      <c r="G73" s="48" t="s">
        <v>60</v>
      </c>
      <c r="H73" s="48" t="s">
        <v>60</v>
      </c>
      <c r="I73" s="48" t="s">
        <v>60</v>
      </c>
      <c r="J73" s="49">
        <v>1</v>
      </c>
      <c r="K73" s="2" t="s">
        <v>76</v>
      </c>
    </row>
    <row r="74" spans="1:11" ht="19" customHeight="1" x14ac:dyDescent="0.35">
      <c r="A74" s="2" t="s">
        <v>134</v>
      </c>
      <c r="B74" s="211" t="s">
        <v>133</v>
      </c>
      <c r="C74" s="212"/>
      <c r="D74" s="48" t="s">
        <v>60</v>
      </c>
      <c r="E74" s="48" t="s">
        <v>60</v>
      </c>
      <c r="F74" s="48" t="s">
        <v>60</v>
      </c>
      <c r="G74" s="48" t="s">
        <v>60</v>
      </c>
      <c r="H74" s="48" t="s">
        <v>60</v>
      </c>
      <c r="I74" s="48" t="s">
        <v>60</v>
      </c>
      <c r="J74" s="49">
        <v>1</v>
      </c>
      <c r="K74" s="2" t="s">
        <v>76</v>
      </c>
    </row>
    <row r="75" spans="1:11" ht="19" customHeight="1" x14ac:dyDescent="0.35">
      <c r="A75" s="2" t="s">
        <v>129</v>
      </c>
      <c r="B75" s="198" t="s">
        <v>130</v>
      </c>
      <c r="C75" s="199"/>
      <c r="D75" s="48" t="s">
        <v>60</v>
      </c>
      <c r="E75" s="48" t="s">
        <v>60</v>
      </c>
      <c r="F75" s="48" t="s">
        <v>60</v>
      </c>
      <c r="G75" s="48" t="s">
        <v>60</v>
      </c>
      <c r="H75" s="48" t="s">
        <v>60</v>
      </c>
      <c r="I75" s="48" t="s">
        <v>60</v>
      </c>
      <c r="J75" s="49">
        <v>1</v>
      </c>
      <c r="K75" s="2" t="s">
        <v>76</v>
      </c>
    </row>
    <row r="76" spans="1:11" ht="19" customHeight="1" x14ac:dyDescent="0.35">
      <c r="A76" s="2" t="s">
        <v>135</v>
      </c>
      <c r="B76" s="198" t="s">
        <v>172</v>
      </c>
      <c r="C76" s="199"/>
      <c r="D76" s="48" t="s">
        <v>60</v>
      </c>
      <c r="E76" s="48" t="s">
        <v>60</v>
      </c>
      <c r="F76" s="48" t="s">
        <v>60</v>
      </c>
      <c r="G76" s="48" t="s">
        <v>60</v>
      </c>
      <c r="H76" s="48" t="s">
        <v>60</v>
      </c>
      <c r="I76" s="48" t="s">
        <v>60</v>
      </c>
      <c r="J76" s="49">
        <v>1</v>
      </c>
      <c r="K76" s="2" t="s">
        <v>76</v>
      </c>
    </row>
    <row r="77" spans="1:11" ht="19" customHeight="1" x14ac:dyDescent="0.35">
      <c r="A77" s="2" t="s">
        <v>136</v>
      </c>
      <c r="B77" s="198" t="s">
        <v>173</v>
      </c>
      <c r="C77" s="199"/>
      <c r="D77" s="48" t="s">
        <v>60</v>
      </c>
      <c r="E77" s="50" t="s">
        <v>49</v>
      </c>
      <c r="F77" s="50" t="s">
        <v>49</v>
      </c>
      <c r="G77" s="50" t="s">
        <v>49</v>
      </c>
      <c r="H77" s="50" t="s">
        <v>49</v>
      </c>
      <c r="I77" s="48" t="s">
        <v>60</v>
      </c>
      <c r="J77" s="49">
        <v>1</v>
      </c>
      <c r="K77" s="2" t="s">
        <v>76</v>
      </c>
    </row>
    <row r="78" spans="1:11" ht="19" customHeight="1" x14ac:dyDescent="0.35">
      <c r="A78" s="2" t="s">
        <v>137</v>
      </c>
      <c r="B78" s="198" t="s">
        <v>174</v>
      </c>
      <c r="C78" s="199"/>
      <c r="D78" s="50" t="s">
        <v>49</v>
      </c>
      <c r="E78" s="48" t="s">
        <v>60</v>
      </c>
      <c r="F78" s="48" t="s">
        <v>60</v>
      </c>
      <c r="G78" s="48" t="s">
        <v>60</v>
      </c>
      <c r="H78" s="48" t="s">
        <v>60</v>
      </c>
      <c r="I78" s="50" t="s">
        <v>49</v>
      </c>
      <c r="J78" s="49">
        <v>1</v>
      </c>
      <c r="K78" s="2" t="s">
        <v>76</v>
      </c>
    </row>
    <row r="79" spans="1:11" ht="19" customHeight="1" x14ac:dyDescent="0.35">
      <c r="A79" s="2" t="s">
        <v>139</v>
      </c>
      <c r="B79" s="198" t="s">
        <v>176</v>
      </c>
      <c r="C79" s="199"/>
      <c r="D79" s="48" t="s">
        <v>60</v>
      </c>
      <c r="E79" s="48" t="s">
        <v>60</v>
      </c>
      <c r="F79" s="48" t="s">
        <v>60</v>
      </c>
      <c r="G79" s="48" t="s">
        <v>60</v>
      </c>
      <c r="H79" s="48" t="s">
        <v>60</v>
      </c>
      <c r="I79" s="48" t="s">
        <v>60</v>
      </c>
      <c r="J79" s="49">
        <v>1</v>
      </c>
      <c r="K79" s="2" t="s">
        <v>76</v>
      </c>
    </row>
    <row r="80" spans="1:11" ht="19" customHeight="1" x14ac:dyDescent="0.35">
      <c r="A80" s="2" t="s">
        <v>140</v>
      </c>
      <c r="B80" s="198" t="s">
        <v>177</v>
      </c>
      <c r="C80" s="199"/>
      <c r="D80" s="48" t="s">
        <v>60</v>
      </c>
      <c r="E80" s="48" t="s">
        <v>60</v>
      </c>
      <c r="F80" s="48" t="s">
        <v>60</v>
      </c>
      <c r="G80" s="48" t="s">
        <v>60</v>
      </c>
      <c r="H80" s="48" t="s">
        <v>60</v>
      </c>
      <c r="I80" s="48" t="s">
        <v>60</v>
      </c>
      <c r="J80" s="49">
        <v>1</v>
      </c>
      <c r="K80" s="2" t="s">
        <v>76</v>
      </c>
    </row>
    <row r="81" spans="1:11" ht="19" customHeight="1" x14ac:dyDescent="0.35">
      <c r="A81" s="2" t="s">
        <v>141</v>
      </c>
      <c r="B81" s="198" t="s">
        <v>178</v>
      </c>
      <c r="C81" s="199"/>
      <c r="D81" s="48" t="s">
        <v>60</v>
      </c>
      <c r="E81" s="48" t="s">
        <v>60</v>
      </c>
      <c r="F81" s="48" t="s">
        <v>60</v>
      </c>
      <c r="G81" s="48" t="s">
        <v>60</v>
      </c>
      <c r="H81" s="48" t="s">
        <v>60</v>
      </c>
      <c r="I81" s="48" t="s">
        <v>60</v>
      </c>
      <c r="J81" s="49">
        <v>1</v>
      </c>
      <c r="K81" s="2" t="s">
        <v>76</v>
      </c>
    </row>
    <row r="82" spans="1:11" ht="19" customHeight="1" x14ac:dyDescent="0.35">
      <c r="A82" s="2" t="s">
        <v>142</v>
      </c>
      <c r="B82" s="198" t="s">
        <v>179</v>
      </c>
      <c r="C82" s="199"/>
      <c r="D82" s="48" t="s">
        <v>60</v>
      </c>
      <c r="E82" s="48" t="s">
        <v>60</v>
      </c>
      <c r="F82" s="48" t="s">
        <v>60</v>
      </c>
      <c r="G82" s="48" t="s">
        <v>60</v>
      </c>
      <c r="H82" s="48" t="s">
        <v>60</v>
      </c>
      <c r="I82" s="48" t="s">
        <v>60</v>
      </c>
      <c r="J82" s="49">
        <v>1</v>
      </c>
      <c r="K82" s="2" t="s">
        <v>76</v>
      </c>
    </row>
    <row r="83" spans="1:11" ht="19" customHeight="1" x14ac:dyDescent="0.35">
      <c r="A83" s="2" t="s">
        <v>143</v>
      </c>
      <c r="B83" s="198" t="s">
        <v>180</v>
      </c>
      <c r="C83" s="199"/>
      <c r="D83" s="48" t="s">
        <v>60</v>
      </c>
      <c r="E83" s="50" t="s">
        <v>49</v>
      </c>
      <c r="F83" s="50" t="s">
        <v>49</v>
      </c>
      <c r="G83" s="50" t="s">
        <v>49</v>
      </c>
      <c r="H83" s="50" t="s">
        <v>49</v>
      </c>
      <c r="I83" s="48" t="s">
        <v>60</v>
      </c>
      <c r="J83" s="49">
        <v>1</v>
      </c>
      <c r="K83" s="2" t="s">
        <v>76</v>
      </c>
    </row>
    <row r="84" spans="1:11" ht="19" customHeight="1" x14ac:dyDescent="0.35">
      <c r="A84" s="2" t="s">
        <v>144</v>
      </c>
      <c r="B84" s="198" t="s">
        <v>181</v>
      </c>
      <c r="C84" s="199"/>
      <c r="D84" s="48" t="s">
        <v>60</v>
      </c>
      <c r="E84" s="48" t="s">
        <v>60</v>
      </c>
      <c r="F84" s="48" t="s">
        <v>60</v>
      </c>
      <c r="G84" s="48" t="s">
        <v>60</v>
      </c>
      <c r="H84" s="48" t="s">
        <v>60</v>
      </c>
      <c r="I84" s="48" t="s">
        <v>60</v>
      </c>
      <c r="J84" s="49">
        <v>1</v>
      </c>
      <c r="K84" s="2" t="s">
        <v>76</v>
      </c>
    </row>
    <row r="85" spans="1:11" ht="19" customHeight="1" x14ac:dyDescent="0.35">
      <c r="A85" s="2" t="s">
        <v>145</v>
      </c>
      <c r="B85" s="198" t="s">
        <v>182</v>
      </c>
      <c r="C85" s="199"/>
      <c r="D85" s="48" t="s">
        <v>60</v>
      </c>
      <c r="E85" s="48" t="s">
        <v>60</v>
      </c>
      <c r="F85" s="48" t="s">
        <v>60</v>
      </c>
      <c r="G85" s="48" t="s">
        <v>60</v>
      </c>
      <c r="H85" s="48" t="s">
        <v>60</v>
      </c>
      <c r="I85" s="48" t="s">
        <v>60</v>
      </c>
      <c r="J85" s="49">
        <v>1</v>
      </c>
      <c r="K85" s="2" t="s">
        <v>76</v>
      </c>
    </row>
    <row r="86" spans="1:11" ht="19" customHeight="1" x14ac:dyDescent="0.35">
      <c r="A86" s="2" t="s">
        <v>146</v>
      </c>
      <c r="B86" s="198" t="s">
        <v>183</v>
      </c>
      <c r="C86" s="199"/>
      <c r="D86" s="48" t="s">
        <v>60</v>
      </c>
      <c r="E86" s="50" t="s">
        <v>49</v>
      </c>
      <c r="F86" s="50" t="s">
        <v>49</v>
      </c>
      <c r="G86" s="50" t="s">
        <v>49</v>
      </c>
      <c r="H86" s="50" t="s">
        <v>49</v>
      </c>
      <c r="I86" s="48" t="s">
        <v>60</v>
      </c>
      <c r="J86" s="49">
        <v>1</v>
      </c>
      <c r="K86" s="2" t="s">
        <v>76</v>
      </c>
    </row>
    <row r="87" spans="1:11" ht="19" customHeight="1" x14ac:dyDescent="0.35">
      <c r="A87" s="2" t="s">
        <v>147</v>
      </c>
      <c r="B87" s="198" t="s">
        <v>184</v>
      </c>
      <c r="C87" s="199"/>
      <c r="D87" s="48" t="s">
        <v>60</v>
      </c>
      <c r="E87" s="48" t="s">
        <v>60</v>
      </c>
      <c r="F87" s="48" t="s">
        <v>60</v>
      </c>
      <c r="G87" s="48" t="s">
        <v>60</v>
      </c>
      <c r="H87" s="48" t="s">
        <v>60</v>
      </c>
      <c r="I87" s="48" t="s">
        <v>60</v>
      </c>
      <c r="J87" s="49">
        <v>1</v>
      </c>
      <c r="K87" s="2" t="s">
        <v>76</v>
      </c>
    </row>
    <row r="88" spans="1:11" ht="19" customHeight="1" x14ac:dyDescent="0.35">
      <c r="A88" s="2" t="s">
        <v>148</v>
      </c>
      <c r="B88" s="198" t="s">
        <v>185</v>
      </c>
      <c r="C88" s="199"/>
      <c r="D88" s="48" t="s">
        <v>60</v>
      </c>
      <c r="E88" s="48" t="s">
        <v>60</v>
      </c>
      <c r="F88" s="48" t="s">
        <v>60</v>
      </c>
      <c r="G88" s="48" t="s">
        <v>60</v>
      </c>
      <c r="H88" s="48" t="s">
        <v>60</v>
      </c>
      <c r="I88" s="48" t="s">
        <v>60</v>
      </c>
      <c r="J88" s="49">
        <v>1</v>
      </c>
      <c r="K88" s="2" t="s">
        <v>76</v>
      </c>
    </row>
    <row r="89" spans="1:11" ht="19" customHeight="1" x14ac:dyDescent="0.35">
      <c r="A89" s="2" t="s">
        <v>149</v>
      </c>
      <c r="B89" s="198" t="s">
        <v>186</v>
      </c>
      <c r="C89" s="199"/>
      <c r="D89" s="48" t="s">
        <v>60</v>
      </c>
      <c r="E89" s="50" t="s">
        <v>49</v>
      </c>
      <c r="F89" s="50" t="s">
        <v>49</v>
      </c>
      <c r="G89" s="50" t="s">
        <v>49</v>
      </c>
      <c r="H89" s="50" t="s">
        <v>49</v>
      </c>
      <c r="I89" s="48" t="s">
        <v>60</v>
      </c>
      <c r="J89" s="49">
        <v>1</v>
      </c>
      <c r="K89" s="2" t="s">
        <v>76</v>
      </c>
    </row>
    <row r="90" spans="1:11" ht="19" customHeight="1" x14ac:dyDescent="0.35">
      <c r="A90" s="2" t="s">
        <v>150</v>
      </c>
      <c r="B90" s="198" t="s">
        <v>187</v>
      </c>
      <c r="C90" s="199"/>
      <c r="D90" s="48" t="s">
        <v>60</v>
      </c>
      <c r="E90" s="50" t="s">
        <v>49</v>
      </c>
      <c r="F90" s="50" t="s">
        <v>49</v>
      </c>
      <c r="G90" s="50" t="s">
        <v>49</v>
      </c>
      <c r="H90" s="50" t="s">
        <v>49</v>
      </c>
      <c r="I90" s="48" t="s">
        <v>60</v>
      </c>
      <c r="J90" s="49">
        <v>1</v>
      </c>
      <c r="K90" s="2" t="s">
        <v>76</v>
      </c>
    </row>
    <row r="91" spans="1:11" ht="19" customHeight="1" x14ac:dyDescent="0.35">
      <c r="A91" s="2" t="s">
        <v>153</v>
      </c>
      <c r="B91" s="198" t="s">
        <v>190</v>
      </c>
      <c r="C91" s="199"/>
      <c r="D91" s="48" t="s">
        <v>60</v>
      </c>
      <c r="E91" s="50" t="s">
        <v>49</v>
      </c>
      <c r="F91" s="50" t="s">
        <v>49</v>
      </c>
      <c r="G91" s="50" t="s">
        <v>49</v>
      </c>
      <c r="H91" s="50" t="s">
        <v>49</v>
      </c>
      <c r="I91" s="48" t="s">
        <v>60</v>
      </c>
      <c r="J91" s="49">
        <v>1</v>
      </c>
      <c r="K91" s="2" t="s">
        <v>76</v>
      </c>
    </row>
    <row r="92" spans="1:11" ht="19" customHeight="1" x14ac:dyDescent="0.35">
      <c r="A92" s="2" t="s">
        <v>154</v>
      </c>
      <c r="B92" s="198" t="s">
        <v>191</v>
      </c>
      <c r="C92" s="199"/>
      <c r="D92" s="48" t="s">
        <v>60</v>
      </c>
      <c r="E92" s="48" t="s">
        <v>60</v>
      </c>
      <c r="F92" s="48" t="s">
        <v>60</v>
      </c>
      <c r="G92" s="48" t="s">
        <v>60</v>
      </c>
      <c r="H92" s="48" t="s">
        <v>60</v>
      </c>
      <c r="I92" s="48" t="s">
        <v>60</v>
      </c>
      <c r="J92" s="49">
        <v>1</v>
      </c>
      <c r="K92" s="2" t="s">
        <v>76</v>
      </c>
    </row>
    <row r="93" spans="1:11" ht="19" customHeight="1" x14ac:dyDescent="0.35">
      <c r="A93" s="2" t="s">
        <v>156</v>
      </c>
      <c r="B93" s="198" t="s">
        <v>193</v>
      </c>
      <c r="C93" s="199"/>
      <c r="D93" s="48" t="s">
        <v>60</v>
      </c>
      <c r="E93" s="48" t="s">
        <v>60</v>
      </c>
      <c r="F93" s="48" t="s">
        <v>60</v>
      </c>
      <c r="G93" s="48" t="s">
        <v>60</v>
      </c>
      <c r="H93" s="48" t="s">
        <v>60</v>
      </c>
      <c r="I93" s="48" t="s">
        <v>60</v>
      </c>
      <c r="J93" s="49">
        <v>1</v>
      </c>
      <c r="K93" s="2" t="s">
        <v>76</v>
      </c>
    </row>
    <row r="94" spans="1:11" ht="19" customHeight="1" x14ac:dyDescent="0.35">
      <c r="A94" s="2" t="s">
        <v>160</v>
      </c>
      <c r="B94" s="198" t="s">
        <v>196</v>
      </c>
      <c r="C94" s="199"/>
      <c r="D94" s="50" t="s">
        <v>49</v>
      </c>
      <c r="E94" s="48" t="s">
        <v>60</v>
      </c>
      <c r="F94" s="48" t="s">
        <v>60</v>
      </c>
      <c r="G94" s="48" t="s">
        <v>60</v>
      </c>
      <c r="H94" s="48" t="s">
        <v>60</v>
      </c>
      <c r="I94" s="50" t="s">
        <v>49</v>
      </c>
      <c r="J94" s="49">
        <v>1</v>
      </c>
      <c r="K94" s="2" t="s">
        <v>76</v>
      </c>
    </row>
    <row r="95" spans="1:11" ht="19" customHeight="1" x14ac:dyDescent="0.35">
      <c r="A95" s="2" t="s">
        <v>167</v>
      </c>
      <c r="B95" s="198" t="s">
        <v>203</v>
      </c>
      <c r="C95" s="199"/>
      <c r="D95" s="48" t="s">
        <v>60</v>
      </c>
      <c r="E95" s="48" t="s">
        <v>60</v>
      </c>
      <c r="F95" s="48" t="s">
        <v>60</v>
      </c>
      <c r="G95" s="48" t="s">
        <v>60</v>
      </c>
      <c r="H95" s="48" t="s">
        <v>60</v>
      </c>
      <c r="I95" s="48" t="s">
        <v>60</v>
      </c>
      <c r="J95" s="49">
        <v>1</v>
      </c>
      <c r="K95" s="2" t="s">
        <v>76</v>
      </c>
    </row>
    <row r="96" spans="1:11" ht="19" customHeight="1" x14ac:dyDescent="0.35">
      <c r="A96" s="2" t="s">
        <v>170</v>
      </c>
      <c r="B96" s="198" t="s">
        <v>206</v>
      </c>
      <c r="C96" s="199"/>
      <c r="D96" s="48" t="s">
        <v>60</v>
      </c>
      <c r="E96" s="50" t="s">
        <v>49</v>
      </c>
      <c r="F96" s="50" t="s">
        <v>49</v>
      </c>
      <c r="G96" s="50" t="s">
        <v>49</v>
      </c>
      <c r="H96" s="50" t="s">
        <v>49</v>
      </c>
      <c r="I96" s="48" t="s">
        <v>60</v>
      </c>
      <c r="J96" s="49">
        <v>1</v>
      </c>
      <c r="K96" s="2" t="s">
        <v>76</v>
      </c>
    </row>
    <row r="97" spans="1:1023 1025:2047 2049:3071 3073:4095 4097:5119 5121:6143 6145:7167 7169:8191 8193:9215 9217:10239 10241:11263 11265:12287 12289:13311 13313:14335 14337:15359 15361:16383" ht="19" customHeight="1" x14ac:dyDescent="0.35">
      <c r="A97" s="2" t="s">
        <v>171</v>
      </c>
      <c r="B97" s="198" t="s">
        <v>207</v>
      </c>
      <c r="C97" s="199"/>
      <c r="D97" s="48" t="s">
        <v>60</v>
      </c>
      <c r="E97" s="50" t="s">
        <v>49</v>
      </c>
      <c r="F97" s="50" t="s">
        <v>49</v>
      </c>
      <c r="G97" s="50" t="s">
        <v>49</v>
      </c>
      <c r="H97" s="50" t="s">
        <v>49</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208</v>
      </c>
      <c r="B98" s="198" t="s">
        <v>209</v>
      </c>
      <c r="C98" s="199"/>
      <c r="D98" s="48" t="s">
        <v>60</v>
      </c>
      <c r="E98" s="48" t="s">
        <v>60</v>
      </c>
      <c r="F98" s="48" t="s">
        <v>60</v>
      </c>
      <c r="G98" s="48" t="s">
        <v>60</v>
      </c>
      <c r="H98" s="48" t="s">
        <v>60</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212</v>
      </c>
      <c r="B99" s="198" t="s">
        <v>213</v>
      </c>
      <c r="C99" s="199"/>
      <c r="D99" s="50" t="s">
        <v>49</v>
      </c>
      <c r="E99" s="48" t="s">
        <v>60</v>
      </c>
      <c r="F99" s="48" t="s">
        <v>60</v>
      </c>
      <c r="G99" s="48" t="s">
        <v>60</v>
      </c>
      <c r="H99" s="48" t="s">
        <v>60</v>
      </c>
      <c r="I99" s="50" t="s">
        <v>49</v>
      </c>
      <c r="J99" s="49">
        <v>1</v>
      </c>
      <c r="K99" s="2" t="s">
        <v>76</v>
      </c>
    </row>
    <row r="100" spans="1:1023 1025:2047 2049:3071 3073:4095 4097:5119 5121:6143 6145:7167 7169:8191 8193:9215 9217:10239 10241:11263 11265:12287 12289:13311 13313:14335 14337:15359 15361:16383" ht="19" customHeight="1" x14ac:dyDescent="0.35">
      <c r="A100" s="2" t="s">
        <v>216</v>
      </c>
      <c r="B100" s="198" t="s">
        <v>217</v>
      </c>
      <c r="C100" s="199"/>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218</v>
      </c>
      <c r="B101" s="198" t="s">
        <v>219</v>
      </c>
      <c r="C101" s="199"/>
      <c r="D101" s="48" t="s">
        <v>60</v>
      </c>
      <c r="E101" s="48" t="s">
        <v>60</v>
      </c>
      <c r="F101" s="48" t="s">
        <v>60</v>
      </c>
      <c r="G101" s="48" t="s">
        <v>60</v>
      </c>
      <c r="H101" s="48" t="s">
        <v>60</v>
      </c>
      <c r="I101" s="48" t="s">
        <v>60</v>
      </c>
      <c r="J101" s="49">
        <v>1</v>
      </c>
      <c r="K101" s="2" t="s">
        <v>76</v>
      </c>
    </row>
    <row r="102" spans="1:1023 1025:2047 2049:3071 3073:4095 4097:5119 5121:6143 6145:7167 7169:8191 8193:9215 9217:10239 10241:11263 11265:12287 12289:13311 13313:14335 14337:15359 15361:16383" ht="19" customHeight="1" x14ac:dyDescent="0.35">
      <c r="A102" s="2" t="s">
        <v>220</v>
      </c>
      <c r="B102" s="198" t="s">
        <v>221</v>
      </c>
      <c r="C102" s="199"/>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222</v>
      </c>
      <c r="B103" s="198" t="s">
        <v>226</v>
      </c>
      <c r="C103" s="199"/>
      <c r="D103" s="48" t="s">
        <v>60</v>
      </c>
      <c r="E103" s="50" t="s">
        <v>49</v>
      </c>
      <c r="F103" s="50" t="s">
        <v>49</v>
      </c>
      <c r="G103" s="50" t="s">
        <v>49</v>
      </c>
      <c r="H103" s="50" t="s">
        <v>49</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223</v>
      </c>
      <c r="B104" s="198" t="s">
        <v>227</v>
      </c>
      <c r="C104" s="199"/>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s="58" customFormat="1" ht="19" customHeight="1" x14ac:dyDescent="0.35">
      <c r="A105" s="2" t="s">
        <v>225</v>
      </c>
      <c r="B105" s="198" t="s">
        <v>229</v>
      </c>
      <c r="C105" s="199"/>
      <c r="D105" s="48" t="s">
        <v>60</v>
      </c>
      <c r="E105" s="50" t="s">
        <v>49</v>
      </c>
      <c r="F105" s="50" t="s">
        <v>49</v>
      </c>
      <c r="G105" s="50" t="s">
        <v>49</v>
      </c>
      <c r="H105" s="50" t="s">
        <v>49</v>
      </c>
      <c r="I105" s="48" t="s">
        <v>60</v>
      </c>
      <c r="J105" s="49">
        <v>1</v>
      </c>
      <c r="K105" s="2" t="s">
        <v>76</v>
      </c>
      <c r="M105"/>
      <c r="O105"/>
      <c r="Q105"/>
      <c r="S105"/>
      <c r="U105"/>
      <c r="W105"/>
      <c r="Y105"/>
      <c r="AA105"/>
      <c r="AC105"/>
      <c r="AE105"/>
      <c r="AG105"/>
      <c r="AI105"/>
      <c r="AK105"/>
      <c r="AM105"/>
      <c r="AO105"/>
      <c r="AQ105"/>
      <c r="AS105"/>
      <c r="AU105"/>
      <c r="AW105"/>
      <c r="AY105"/>
      <c r="BA105"/>
      <c r="BC105"/>
      <c r="BE105"/>
      <c r="BG105"/>
      <c r="BI105"/>
      <c r="BK105"/>
      <c r="BM105"/>
      <c r="BO105"/>
      <c r="BQ105"/>
      <c r="BS105"/>
      <c r="BU105"/>
      <c r="BW105"/>
      <c r="BY105"/>
      <c r="CA105"/>
      <c r="CC105"/>
      <c r="CE105"/>
      <c r="CG105"/>
      <c r="CI105"/>
      <c r="CK105"/>
      <c r="CM105"/>
      <c r="CO105"/>
      <c r="CQ105"/>
      <c r="CS105"/>
      <c r="CU105"/>
      <c r="CW105"/>
      <c r="CY105"/>
      <c r="DA105"/>
      <c r="DC105"/>
      <c r="DE105"/>
      <c r="DG105"/>
      <c r="DI105"/>
      <c r="DK105"/>
      <c r="DM105"/>
      <c r="DO105"/>
      <c r="DQ105"/>
      <c r="DS105"/>
      <c r="DU105"/>
      <c r="DW105"/>
      <c r="DY105"/>
      <c r="EA105"/>
      <c r="EC105"/>
      <c r="EE105"/>
      <c r="EG105"/>
      <c r="EI105"/>
      <c r="EK105"/>
      <c r="EM105"/>
      <c r="EO105"/>
      <c r="EQ105"/>
      <c r="ES105"/>
      <c r="EU105"/>
      <c r="EW105"/>
      <c r="EY105"/>
      <c r="FA105"/>
      <c r="FC105"/>
      <c r="FE105"/>
      <c r="FG105"/>
      <c r="FI105"/>
      <c r="FK105"/>
      <c r="FM105"/>
      <c r="FO105"/>
      <c r="FQ105"/>
      <c r="FS105"/>
      <c r="FU105"/>
      <c r="FW105"/>
      <c r="FY105"/>
      <c r="GA105"/>
      <c r="GC105"/>
      <c r="GE105"/>
      <c r="GG105"/>
      <c r="GI105"/>
      <c r="GK105"/>
      <c r="GM105"/>
      <c r="GO105"/>
      <c r="GQ105"/>
      <c r="GS105"/>
      <c r="GU105"/>
      <c r="GW105"/>
      <c r="GY105"/>
      <c r="HA105"/>
      <c r="HC105"/>
      <c r="HE105"/>
      <c r="HG105"/>
      <c r="HI105"/>
      <c r="HK105"/>
      <c r="HM105"/>
      <c r="HO105"/>
      <c r="HQ105"/>
      <c r="HS105"/>
      <c r="HU105"/>
      <c r="HW105"/>
      <c r="HY105"/>
      <c r="IA105"/>
      <c r="IC105"/>
      <c r="IE105"/>
      <c r="IG105"/>
      <c r="II105"/>
      <c r="IK105"/>
      <c r="IM105"/>
      <c r="IO105"/>
      <c r="IQ105"/>
      <c r="IS105"/>
      <c r="IU105"/>
      <c r="IW105"/>
      <c r="IY105"/>
      <c r="JA105"/>
      <c r="JC105"/>
      <c r="JE105"/>
      <c r="JG105"/>
      <c r="JI105"/>
      <c r="JK105"/>
      <c r="JM105"/>
      <c r="JO105"/>
      <c r="JQ105"/>
      <c r="JS105"/>
      <c r="JU105"/>
      <c r="JW105"/>
      <c r="JY105"/>
      <c r="KA105"/>
      <c r="KC105"/>
      <c r="KE105"/>
      <c r="KG105"/>
      <c r="KI105"/>
      <c r="KK105"/>
      <c r="KM105"/>
      <c r="KO105"/>
      <c r="KQ105"/>
      <c r="KS105"/>
      <c r="KU105"/>
      <c r="KW105"/>
      <c r="KY105"/>
      <c r="LA105"/>
      <c r="LC105"/>
      <c r="LE105"/>
      <c r="LG105"/>
      <c r="LI105"/>
      <c r="LK105"/>
      <c r="LM105"/>
      <c r="LO105"/>
      <c r="LQ105"/>
      <c r="LS105"/>
      <c r="LU105"/>
      <c r="LW105"/>
      <c r="LY105"/>
      <c r="MA105"/>
      <c r="MC105"/>
      <c r="ME105"/>
      <c r="MG105"/>
      <c r="MI105"/>
      <c r="MK105"/>
      <c r="MM105"/>
      <c r="MO105"/>
      <c r="MQ105"/>
      <c r="MS105"/>
      <c r="MU105"/>
      <c r="MW105"/>
      <c r="MY105"/>
      <c r="NA105"/>
      <c r="NC105"/>
      <c r="NE105"/>
      <c r="NG105"/>
      <c r="NI105"/>
      <c r="NK105"/>
      <c r="NM105"/>
      <c r="NO105"/>
      <c r="NQ105"/>
      <c r="NS105"/>
      <c r="NU105"/>
      <c r="NW105"/>
      <c r="NY105"/>
      <c r="OA105"/>
      <c r="OC105"/>
      <c r="OE105"/>
      <c r="OG105"/>
      <c r="OI105"/>
      <c r="OK105"/>
      <c r="OM105"/>
      <c r="OO105"/>
      <c r="OQ105"/>
      <c r="OS105"/>
      <c r="OU105"/>
      <c r="OW105"/>
      <c r="OY105"/>
      <c r="PA105"/>
      <c r="PC105"/>
      <c r="PE105"/>
      <c r="PG105"/>
      <c r="PI105"/>
      <c r="PK105"/>
      <c r="PM105"/>
      <c r="PO105"/>
      <c r="PQ105"/>
      <c r="PS105"/>
      <c r="PU105"/>
      <c r="PW105"/>
      <c r="PY105"/>
      <c r="QA105"/>
      <c r="QC105"/>
      <c r="QE105"/>
      <c r="QG105"/>
      <c r="QI105"/>
      <c r="QK105"/>
      <c r="QM105"/>
      <c r="QO105"/>
      <c r="QQ105"/>
      <c r="QS105"/>
      <c r="QU105"/>
      <c r="QW105"/>
      <c r="QY105"/>
      <c r="RA105"/>
      <c r="RC105"/>
      <c r="RE105"/>
      <c r="RG105"/>
      <c r="RI105"/>
      <c r="RK105"/>
      <c r="RM105"/>
      <c r="RO105"/>
      <c r="RQ105"/>
      <c r="RS105"/>
      <c r="RU105"/>
      <c r="RW105"/>
      <c r="RY105"/>
      <c r="SA105"/>
      <c r="SC105"/>
      <c r="SE105"/>
      <c r="SG105"/>
      <c r="SI105"/>
      <c r="SK105"/>
      <c r="SM105"/>
      <c r="SO105"/>
      <c r="SQ105"/>
      <c r="SS105"/>
      <c r="SU105"/>
      <c r="SW105"/>
      <c r="SY105"/>
      <c r="TA105"/>
      <c r="TC105"/>
      <c r="TE105"/>
      <c r="TG105"/>
      <c r="TI105"/>
      <c r="TK105"/>
      <c r="TM105"/>
      <c r="TO105"/>
      <c r="TQ105"/>
      <c r="TS105"/>
      <c r="TU105"/>
      <c r="TW105"/>
      <c r="TY105"/>
      <c r="UA105"/>
      <c r="UC105"/>
      <c r="UE105"/>
      <c r="UG105"/>
      <c r="UI105"/>
      <c r="UK105"/>
      <c r="UM105"/>
      <c r="UO105"/>
      <c r="UQ105"/>
      <c r="US105"/>
      <c r="UU105"/>
      <c r="UW105"/>
      <c r="UY105"/>
      <c r="VA105"/>
      <c r="VC105"/>
      <c r="VE105"/>
      <c r="VG105"/>
      <c r="VI105"/>
      <c r="VK105"/>
      <c r="VM105"/>
      <c r="VO105"/>
      <c r="VQ105"/>
      <c r="VS105"/>
      <c r="VU105"/>
      <c r="VW105"/>
      <c r="VY105"/>
      <c r="WA105"/>
      <c r="WC105"/>
      <c r="WE105"/>
      <c r="WG105"/>
      <c r="WI105"/>
      <c r="WK105"/>
      <c r="WM105"/>
      <c r="WO105"/>
      <c r="WQ105"/>
      <c r="WS105"/>
      <c r="WU105"/>
      <c r="WW105"/>
      <c r="WY105"/>
      <c r="XA105"/>
      <c r="XC105"/>
      <c r="XE105"/>
      <c r="XG105"/>
      <c r="XI105"/>
      <c r="XK105"/>
      <c r="XM105"/>
      <c r="XO105"/>
      <c r="XQ105"/>
      <c r="XS105"/>
      <c r="XU105"/>
      <c r="XW105"/>
      <c r="XY105"/>
      <c r="YA105"/>
      <c r="YC105"/>
      <c r="YE105"/>
      <c r="YG105"/>
      <c r="YI105"/>
      <c r="YK105"/>
      <c r="YM105"/>
      <c r="YO105"/>
      <c r="YQ105"/>
      <c r="YS105"/>
      <c r="YU105"/>
      <c r="YW105"/>
      <c r="YY105"/>
      <c r="ZA105"/>
      <c r="ZC105"/>
      <c r="ZE105"/>
      <c r="ZG105"/>
      <c r="ZI105"/>
      <c r="ZK105"/>
      <c r="ZM105"/>
      <c r="ZO105"/>
      <c r="ZQ105"/>
      <c r="ZS105"/>
      <c r="ZU105"/>
      <c r="ZW105"/>
      <c r="ZY105"/>
      <c r="AAA105"/>
      <c r="AAC105"/>
      <c r="AAE105"/>
      <c r="AAG105"/>
      <c r="AAI105"/>
      <c r="AAK105"/>
      <c r="AAM105"/>
      <c r="AAO105"/>
      <c r="AAQ105"/>
      <c r="AAS105"/>
      <c r="AAU105"/>
      <c r="AAW105"/>
      <c r="AAY105"/>
      <c r="ABA105"/>
      <c r="ABC105"/>
      <c r="ABE105"/>
      <c r="ABG105"/>
      <c r="ABI105"/>
      <c r="ABK105"/>
      <c r="ABM105"/>
      <c r="ABO105"/>
      <c r="ABQ105"/>
      <c r="ABS105"/>
      <c r="ABU105"/>
      <c r="ABW105"/>
      <c r="ABY105"/>
      <c r="ACA105"/>
      <c r="ACC105"/>
      <c r="ACE105"/>
      <c r="ACG105"/>
      <c r="ACI105"/>
      <c r="ACK105"/>
      <c r="ACM105"/>
      <c r="ACO105"/>
      <c r="ACQ105"/>
      <c r="ACS105"/>
      <c r="ACU105"/>
      <c r="ACW105"/>
      <c r="ACY105"/>
      <c r="ADA105"/>
      <c r="ADC105"/>
      <c r="ADE105"/>
      <c r="ADG105"/>
      <c r="ADI105"/>
      <c r="ADK105"/>
      <c r="ADM105"/>
      <c r="ADO105"/>
      <c r="ADQ105"/>
      <c r="ADS105"/>
      <c r="ADU105"/>
      <c r="ADW105"/>
      <c r="ADY105"/>
      <c r="AEA105"/>
      <c r="AEC105"/>
      <c r="AEE105"/>
      <c r="AEG105"/>
      <c r="AEI105"/>
      <c r="AEK105"/>
      <c r="AEM105"/>
      <c r="AEO105"/>
      <c r="AEQ105"/>
      <c r="AES105"/>
      <c r="AEU105"/>
      <c r="AEW105"/>
      <c r="AEY105"/>
      <c r="AFA105"/>
      <c r="AFC105"/>
      <c r="AFE105"/>
      <c r="AFG105"/>
      <c r="AFI105"/>
      <c r="AFK105"/>
      <c r="AFM105"/>
      <c r="AFO105"/>
      <c r="AFQ105"/>
      <c r="AFS105"/>
      <c r="AFU105"/>
      <c r="AFW105"/>
      <c r="AFY105"/>
      <c r="AGA105"/>
      <c r="AGC105"/>
      <c r="AGE105"/>
      <c r="AGG105"/>
      <c r="AGI105"/>
      <c r="AGK105"/>
      <c r="AGM105"/>
      <c r="AGO105"/>
      <c r="AGQ105"/>
      <c r="AGS105"/>
      <c r="AGU105"/>
      <c r="AGW105"/>
      <c r="AGY105"/>
      <c r="AHA105"/>
      <c r="AHC105"/>
      <c r="AHE105"/>
      <c r="AHG105"/>
      <c r="AHI105"/>
      <c r="AHK105"/>
      <c r="AHM105"/>
      <c r="AHO105"/>
      <c r="AHQ105"/>
      <c r="AHS105"/>
      <c r="AHU105"/>
      <c r="AHW105"/>
      <c r="AHY105"/>
      <c r="AIA105"/>
      <c r="AIC105"/>
      <c r="AIE105"/>
      <c r="AIG105"/>
      <c r="AII105"/>
      <c r="AIK105"/>
      <c r="AIM105"/>
      <c r="AIO105"/>
      <c r="AIQ105"/>
      <c r="AIS105"/>
      <c r="AIU105"/>
      <c r="AIW105"/>
      <c r="AIY105"/>
      <c r="AJA105"/>
      <c r="AJC105"/>
      <c r="AJE105"/>
      <c r="AJG105"/>
      <c r="AJI105"/>
      <c r="AJK105"/>
      <c r="AJM105"/>
      <c r="AJO105"/>
      <c r="AJQ105"/>
      <c r="AJS105"/>
      <c r="AJU105"/>
      <c r="AJW105"/>
      <c r="AJY105"/>
      <c r="AKA105"/>
      <c r="AKC105"/>
      <c r="AKE105"/>
      <c r="AKG105"/>
      <c r="AKI105"/>
      <c r="AKK105"/>
      <c r="AKM105"/>
      <c r="AKO105"/>
      <c r="AKQ105"/>
      <c r="AKS105"/>
      <c r="AKU105"/>
      <c r="AKW105"/>
      <c r="AKY105"/>
      <c r="ALA105"/>
      <c r="ALC105"/>
      <c r="ALE105"/>
      <c r="ALG105"/>
      <c r="ALI105"/>
      <c r="ALK105"/>
      <c r="ALM105"/>
      <c r="ALO105"/>
      <c r="ALQ105"/>
      <c r="ALS105"/>
      <c r="ALU105"/>
      <c r="ALW105"/>
      <c r="ALY105"/>
      <c r="AMA105"/>
      <c r="AMC105"/>
      <c r="AME105"/>
      <c r="AMG105"/>
      <c r="AMI105"/>
      <c r="AMK105"/>
      <c r="AMM105"/>
      <c r="AMO105"/>
      <c r="AMQ105"/>
      <c r="AMS105"/>
      <c r="AMU105"/>
      <c r="AMW105"/>
      <c r="AMY105"/>
      <c r="ANA105"/>
      <c r="ANC105"/>
      <c r="ANE105"/>
      <c r="ANG105"/>
      <c r="ANI105"/>
      <c r="ANK105"/>
      <c r="ANM105"/>
      <c r="ANO105"/>
      <c r="ANQ105"/>
      <c r="ANS105"/>
      <c r="ANU105"/>
      <c r="ANW105"/>
      <c r="ANY105"/>
      <c r="AOA105"/>
      <c r="AOC105"/>
      <c r="AOE105"/>
      <c r="AOG105"/>
      <c r="AOI105"/>
      <c r="AOK105"/>
      <c r="AOM105"/>
      <c r="AOO105"/>
      <c r="AOQ105"/>
      <c r="AOS105"/>
      <c r="AOU105"/>
      <c r="AOW105"/>
      <c r="AOY105"/>
      <c r="APA105"/>
      <c r="APC105"/>
      <c r="APE105"/>
      <c r="APG105"/>
      <c r="API105"/>
      <c r="APK105"/>
      <c r="APM105"/>
      <c r="APO105"/>
      <c r="APQ105"/>
      <c r="APS105"/>
      <c r="APU105"/>
      <c r="APW105"/>
      <c r="APY105"/>
      <c r="AQA105"/>
      <c r="AQC105"/>
      <c r="AQE105"/>
      <c r="AQG105"/>
      <c r="AQI105"/>
      <c r="AQK105"/>
      <c r="AQM105"/>
      <c r="AQO105"/>
      <c r="AQQ105"/>
      <c r="AQS105"/>
      <c r="AQU105"/>
      <c r="AQW105"/>
      <c r="AQY105"/>
      <c r="ARA105"/>
      <c r="ARC105"/>
      <c r="ARE105"/>
      <c r="ARG105"/>
      <c r="ARI105"/>
      <c r="ARK105"/>
      <c r="ARM105"/>
      <c r="ARO105"/>
      <c r="ARQ105"/>
      <c r="ARS105"/>
      <c r="ARU105"/>
      <c r="ARW105"/>
      <c r="ARY105"/>
      <c r="ASA105"/>
      <c r="ASC105"/>
      <c r="ASE105"/>
      <c r="ASG105"/>
      <c r="ASI105"/>
      <c r="ASK105"/>
      <c r="ASM105"/>
      <c r="ASO105"/>
      <c r="ASQ105"/>
      <c r="ASS105"/>
      <c r="ASU105"/>
      <c r="ASW105"/>
      <c r="ASY105"/>
      <c r="ATA105"/>
      <c r="ATC105"/>
      <c r="ATE105"/>
      <c r="ATG105"/>
      <c r="ATI105"/>
      <c r="ATK105"/>
      <c r="ATM105"/>
      <c r="ATO105"/>
      <c r="ATQ105"/>
      <c r="ATS105"/>
      <c r="ATU105"/>
      <c r="ATW105"/>
      <c r="ATY105"/>
      <c r="AUA105"/>
      <c r="AUC105"/>
      <c r="AUE105"/>
      <c r="AUG105"/>
      <c r="AUI105"/>
      <c r="AUK105"/>
      <c r="AUM105"/>
      <c r="AUO105"/>
      <c r="AUQ105"/>
      <c r="AUS105"/>
      <c r="AUU105"/>
      <c r="AUW105"/>
      <c r="AUY105"/>
      <c r="AVA105"/>
      <c r="AVC105"/>
      <c r="AVE105"/>
      <c r="AVG105"/>
      <c r="AVI105"/>
      <c r="AVK105"/>
      <c r="AVM105"/>
      <c r="AVO105"/>
      <c r="AVQ105"/>
      <c r="AVS105"/>
      <c r="AVU105"/>
      <c r="AVW105"/>
      <c r="AVY105"/>
      <c r="AWA105"/>
      <c r="AWC105"/>
      <c r="AWE105"/>
      <c r="AWG105"/>
      <c r="AWI105"/>
      <c r="AWK105"/>
      <c r="AWM105"/>
      <c r="AWO105"/>
      <c r="AWQ105"/>
      <c r="AWS105"/>
      <c r="AWU105"/>
      <c r="AWW105"/>
      <c r="AWY105"/>
      <c r="AXA105"/>
      <c r="AXC105"/>
      <c r="AXE105"/>
      <c r="AXG105"/>
      <c r="AXI105"/>
      <c r="AXK105"/>
      <c r="AXM105"/>
      <c r="AXO105"/>
      <c r="AXQ105"/>
      <c r="AXS105"/>
      <c r="AXU105"/>
      <c r="AXW105"/>
      <c r="AXY105"/>
      <c r="AYA105"/>
      <c r="AYC105"/>
      <c r="AYE105"/>
      <c r="AYG105"/>
      <c r="AYI105"/>
      <c r="AYK105"/>
      <c r="AYM105"/>
      <c r="AYO105"/>
      <c r="AYQ105"/>
      <c r="AYS105"/>
      <c r="AYU105"/>
      <c r="AYW105"/>
      <c r="AYY105"/>
      <c r="AZA105"/>
      <c r="AZC105"/>
      <c r="AZE105"/>
      <c r="AZG105"/>
      <c r="AZI105"/>
      <c r="AZK105"/>
      <c r="AZM105"/>
      <c r="AZO105"/>
      <c r="AZQ105"/>
      <c r="AZS105"/>
      <c r="AZU105"/>
      <c r="AZW105"/>
      <c r="AZY105"/>
      <c r="BAA105"/>
      <c r="BAC105"/>
      <c r="BAE105"/>
      <c r="BAG105"/>
      <c r="BAI105"/>
      <c r="BAK105"/>
      <c r="BAM105"/>
      <c r="BAO105"/>
      <c r="BAQ105"/>
      <c r="BAS105"/>
      <c r="BAU105"/>
      <c r="BAW105"/>
      <c r="BAY105"/>
      <c r="BBA105"/>
      <c r="BBC105"/>
      <c r="BBE105"/>
      <c r="BBG105"/>
      <c r="BBI105"/>
      <c r="BBK105"/>
      <c r="BBM105"/>
      <c r="BBO105"/>
      <c r="BBQ105"/>
      <c r="BBS105"/>
      <c r="BBU105"/>
      <c r="BBW105"/>
      <c r="BBY105"/>
      <c r="BCA105"/>
      <c r="BCC105"/>
      <c r="BCE105"/>
      <c r="BCG105"/>
      <c r="BCI105"/>
      <c r="BCK105"/>
      <c r="BCM105"/>
      <c r="BCO105"/>
      <c r="BCQ105"/>
      <c r="BCS105"/>
      <c r="BCU105"/>
      <c r="BCW105"/>
      <c r="BCY105"/>
      <c r="BDA105"/>
      <c r="BDC105"/>
      <c r="BDE105"/>
      <c r="BDG105"/>
      <c r="BDI105"/>
      <c r="BDK105"/>
      <c r="BDM105"/>
      <c r="BDO105"/>
      <c r="BDQ105"/>
      <c r="BDS105"/>
      <c r="BDU105"/>
      <c r="BDW105"/>
      <c r="BDY105"/>
      <c r="BEA105"/>
      <c r="BEC105"/>
      <c r="BEE105"/>
      <c r="BEG105"/>
      <c r="BEI105"/>
      <c r="BEK105"/>
      <c r="BEM105"/>
      <c r="BEO105"/>
      <c r="BEQ105"/>
      <c r="BES105"/>
      <c r="BEU105"/>
      <c r="BEW105"/>
      <c r="BEY105"/>
      <c r="BFA105"/>
      <c r="BFC105"/>
      <c r="BFE105"/>
      <c r="BFG105"/>
      <c r="BFI105"/>
      <c r="BFK105"/>
      <c r="BFM105"/>
      <c r="BFO105"/>
      <c r="BFQ105"/>
      <c r="BFS105"/>
      <c r="BFU105"/>
      <c r="BFW105"/>
      <c r="BFY105"/>
      <c r="BGA105"/>
      <c r="BGC105"/>
      <c r="BGE105"/>
      <c r="BGG105"/>
      <c r="BGI105"/>
      <c r="BGK105"/>
      <c r="BGM105"/>
      <c r="BGO105"/>
      <c r="BGQ105"/>
      <c r="BGS105"/>
      <c r="BGU105"/>
      <c r="BGW105"/>
      <c r="BGY105"/>
      <c r="BHA105"/>
      <c r="BHC105"/>
      <c r="BHE105"/>
      <c r="BHG105"/>
      <c r="BHI105"/>
      <c r="BHK105"/>
      <c r="BHM105"/>
      <c r="BHO105"/>
      <c r="BHQ105"/>
      <c r="BHS105"/>
      <c r="BHU105"/>
      <c r="BHW105"/>
      <c r="BHY105"/>
      <c r="BIA105"/>
      <c r="BIC105"/>
      <c r="BIE105"/>
      <c r="BIG105"/>
      <c r="BII105"/>
      <c r="BIK105"/>
      <c r="BIM105"/>
      <c r="BIO105"/>
      <c r="BIQ105"/>
      <c r="BIS105"/>
      <c r="BIU105"/>
      <c r="BIW105"/>
      <c r="BIY105"/>
      <c r="BJA105"/>
      <c r="BJC105"/>
      <c r="BJE105"/>
      <c r="BJG105"/>
      <c r="BJI105"/>
      <c r="BJK105"/>
      <c r="BJM105"/>
      <c r="BJO105"/>
      <c r="BJQ105"/>
      <c r="BJS105"/>
      <c r="BJU105"/>
      <c r="BJW105"/>
      <c r="BJY105"/>
      <c r="BKA105"/>
      <c r="BKC105"/>
      <c r="BKE105"/>
      <c r="BKG105"/>
      <c r="BKI105"/>
      <c r="BKK105"/>
      <c r="BKM105"/>
      <c r="BKO105"/>
      <c r="BKQ105"/>
      <c r="BKS105"/>
      <c r="BKU105"/>
      <c r="BKW105"/>
      <c r="BKY105"/>
      <c r="BLA105"/>
      <c r="BLC105"/>
      <c r="BLE105"/>
      <c r="BLG105"/>
      <c r="BLI105"/>
      <c r="BLK105"/>
      <c r="BLM105"/>
      <c r="BLO105"/>
      <c r="BLQ105"/>
      <c r="BLS105"/>
      <c r="BLU105"/>
      <c r="BLW105"/>
      <c r="BLY105"/>
      <c r="BMA105"/>
      <c r="BMC105"/>
      <c r="BME105"/>
      <c r="BMG105"/>
      <c r="BMI105"/>
      <c r="BMK105"/>
      <c r="BMM105"/>
      <c r="BMO105"/>
      <c r="BMQ105"/>
      <c r="BMS105"/>
      <c r="BMU105"/>
      <c r="BMW105"/>
      <c r="BMY105"/>
      <c r="BNA105"/>
      <c r="BNC105"/>
      <c r="BNE105"/>
      <c r="BNG105"/>
      <c r="BNI105"/>
      <c r="BNK105"/>
      <c r="BNM105"/>
      <c r="BNO105"/>
      <c r="BNQ105"/>
      <c r="BNS105"/>
      <c r="BNU105"/>
      <c r="BNW105"/>
      <c r="BNY105"/>
      <c r="BOA105"/>
      <c r="BOC105"/>
      <c r="BOE105"/>
      <c r="BOG105"/>
      <c r="BOI105"/>
      <c r="BOK105"/>
      <c r="BOM105"/>
      <c r="BOO105"/>
      <c r="BOQ105"/>
      <c r="BOS105"/>
      <c r="BOU105"/>
      <c r="BOW105"/>
      <c r="BOY105"/>
      <c r="BPA105"/>
      <c r="BPC105"/>
      <c r="BPE105"/>
      <c r="BPG105"/>
      <c r="BPI105"/>
      <c r="BPK105"/>
      <c r="BPM105"/>
      <c r="BPO105"/>
      <c r="BPQ105"/>
      <c r="BPS105"/>
      <c r="BPU105"/>
      <c r="BPW105"/>
      <c r="BPY105"/>
      <c r="BQA105"/>
      <c r="BQC105"/>
      <c r="BQE105"/>
      <c r="BQG105"/>
      <c r="BQI105"/>
      <c r="BQK105"/>
      <c r="BQM105"/>
      <c r="BQO105"/>
      <c r="BQQ105"/>
      <c r="BQS105"/>
      <c r="BQU105"/>
      <c r="BQW105"/>
      <c r="BQY105"/>
      <c r="BRA105"/>
      <c r="BRC105"/>
      <c r="BRE105"/>
      <c r="BRG105"/>
      <c r="BRI105"/>
      <c r="BRK105"/>
      <c r="BRM105"/>
      <c r="BRO105"/>
      <c r="BRQ105"/>
      <c r="BRS105"/>
      <c r="BRU105"/>
      <c r="BRW105"/>
      <c r="BRY105"/>
      <c r="BSA105"/>
      <c r="BSC105"/>
      <c r="BSE105"/>
      <c r="BSG105"/>
      <c r="BSI105"/>
      <c r="BSK105"/>
      <c r="BSM105"/>
      <c r="BSO105"/>
      <c r="BSQ105"/>
      <c r="BSS105"/>
      <c r="BSU105"/>
      <c r="BSW105"/>
      <c r="BSY105"/>
      <c r="BTA105"/>
      <c r="BTC105"/>
      <c r="BTE105"/>
      <c r="BTG105"/>
      <c r="BTI105"/>
      <c r="BTK105"/>
      <c r="BTM105"/>
      <c r="BTO105"/>
      <c r="BTQ105"/>
      <c r="BTS105"/>
      <c r="BTU105"/>
      <c r="BTW105"/>
      <c r="BTY105"/>
      <c r="BUA105"/>
      <c r="BUC105"/>
      <c r="BUE105"/>
      <c r="BUG105"/>
      <c r="BUI105"/>
      <c r="BUK105"/>
      <c r="BUM105"/>
      <c r="BUO105"/>
      <c r="BUQ105"/>
      <c r="BUS105"/>
      <c r="BUU105"/>
      <c r="BUW105"/>
      <c r="BUY105"/>
      <c r="BVA105"/>
      <c r="BVC105"/>
      <c r="BVE105"/>
      <c r="BVG105"/>
      <c r="BVI105"/>
      <c r="BVK105"/>
      <c r="BVM105"/>
      <c r="BVO105"/>
      <c r="BVQ105"/>
      <c r="BVS105"/>
      <c r="BVU105"/>
      <c r="BVW105"/>
      <c r="BVY105"/>
      <c r="BWA105"/>
      <c r="BWC105"/>
      <c r="BWE105"/>
      <c r="BWG105"/>
      <c r="BWI105"/>
      <c r="BWK105"/>
      <c r="BWM105"/>
      <c r="BWO105"/>
      <c r="BWQ105"/>
      <c r="BWS105"/>
      <c r="BWU105"/>
      <c r="BWW105"/>
      <c r="BWY105"/>
      <c r="BXA105"/>
      <c r="BXC105"/>
      <c r="BXE105"/>
      <c r="BXG105"/>
      <c r="BXI105"/>
      <c r="BXK105"/>
      <c r="BXM105"/>
      <c r="BXO105"/>
      <c r="BXQ105"/>
      <c r="BXS105"/>
      <c r="BXU105"/>
      <c r="BXW105"/>
      <c r="BXY105"/>
      <c r="BYA105"/>
      <c r="BYC105"/>
      <c r="BYE105"/>
      <c r="BYG105"/>
      <c r="BYI105"/>
      <c r="BYK105"/>
      <c r="BYM105"/>
      <c r="BYO105"/>
      <c r="BYQ105"/>
      <c r="BYS105"/>
      <c r="BYU105"/>
      <c r="BYW105"/>
      <c r="BYY105"/>
      <c r="BZA105"/>
      <c r="BZC105"/>
      <c r="BZE105"/>
      <c r="BZG105"/>
      <c r="BZI105"/>
      <c r="BZK105"/>
      <c r="BZM105"/>
      <c r="BZO105"/>
      <c r="BZQ105"/>
      <c r="BZS105"/>
      <c r="BZU105"/>
      <c r="BZW105"/>
      <c r="BZY105"/>
      <c r="CAA105"/>
      <c r="CAC105"/>
      <c r="CAE105"/>
      <c r="CAG105"/>
      <c r="CAI105"/>
      <c r="CAK105"/>
      <c r="CAM105"/>
      <c r="CAO105"/>
      <c r="CAQ105"/>
      <c r="CAS105"/>
      <c r="CAU105"/>
      <c r="CAW105"/>
      <c r="CAY105"/>
      <c r="CBA105"/>
      <c r="CBC105"/>
      <c r="CBE105"/>
      <c r="CBG105"/>
      <c r="CBI105"/>
      <c r="CBK105"/>
      <c r="CBM105"/>
      <c r="CBO105"/>
      <c r="CBQ105"/>
      <c r="CBS105"/>
      <c r="CBU105"/>
      <c r="CBW105"/>
      <c r="CBY105"/>
      <c r="CCA105"/>
      <c r="CCC105"/>
      <c r="CCE105"/>
      <c r="CCG105"/>
      <c r="CCI105"/>
      <c r="CCK105"/>
      <c r="CCM105"/>
      <c r="CCO105"/>
      <c r="CCQ105"/>
      <c r="CCS105"/>
      <c r="CCU105"/>
      <c r="CCW105"/>
      <c r="CCY105"/>
      <c r="CDA105"/>
      <c r="CDC105"/>
      <c r="CDE105"/>
      <c r="CDG105"/>
      <c r="CDI105"/>
      <c r="CDK105"/>
      <c r="CDM105"/>
      <c r="CDO105"/>
      <c r="CDQ105"/>
      <c r="CDS105"/>
      <c r="CDU105"/>
      <c r="CDW105"/>
      <c r="CDY105"/>
      <c r="CEA105"/>
      <c r="CEC105"/>
      <c r="CEE105"/>
      <c r="CEG105"/>
      <c r="CEI105"/>
      <c r="CEK105"/>
      <c r="CEM105"/>
      <c r="CEO105"/>
      <c r="CEQ105"/>
      <c r="CES105"/>
      <c r="CEU105"/>
      <c r="CEW105"/>
      <c r="CEY105"/>
      <c r="CFA105"/>
      <c r="CFC105"/>
      <c r="CFE105"/>
      <c r="CFG105"/>
      <c r="CFI105"/>
      <c r="CFK105"/>
      <c r="CFM105"/>
      <c r="CFO105"/>
      <c r="CFQ105"/>
      <c r="CFS105"/>
      <c r="CFU105"/>
      <c r="CFW105"/>
      <c r="CFY105"/>
      <c r="CGA105"/>
      <c r="CGC105"/>
      <c r="CGE105"/>
      <c r="CGG105"/>
      <c r="CGI105"/>
      <c r="CGK105"/>
      <c r="CGM105"/>
      <c r="CGO105"/>
      <c r="CGQ105"/>
      <c r="CGS105"/>
      <c r="CGU105"/>
      <c r="CGW105"/>
      <c r="CGY105"/>
      <c r="CHA105"/>
      <c r="CHC105"/>
      <c r="CHE105"/>
      <c r="CHG105"/>
      <c r="CHI105"/>
      <c r="CHK105"/>
      <c r="CHM105"/>
      <c r="CHO105"/>
      <c r="CHQ105"/>
      <c r="CHS105"/>
      <c r="CHU105"/>
      <c r="CHW105"/>
      <c r="CHY105"/>
      <c r="CIA105"/>
      <c r="CIC105"/>
      <c r="CIE105"/>
      <c r="CIG105"/>
      <c r="CII105"/>
      <c r="CIK105"/>
      <c r="CIM105"/>
      <c r="CIO105"/>
      <c r="CIQ105"/>
      <c r="CIS105"/>
      <c r="CIU105"/>
      <c r="CIW105"/>
      <c r="CIY105"/>
      <c r="CJA105"/>
      <c r="CJC105"/>
      <c r="CJE105"/>
      <c r="CJG105"/>
      <c r="CJI105"/>
      <c r="CJK105"/>
      <c r="CJM105"/>
      <c r="CJO105"/>
      <c r="CJQ105"/>
      <c r="CJS105"/>
      <c r="CJU105"/>
      <c r="CJW105"/>
      <c r="CJY105"/>
      <c r="CKA105"/>
      <c r="CKC105"/>
      <c r="CKE105"/>
      <c r="CKG105"/>
      <c r="CKI105"/>
      <c r="CKK105"/>
      <c r="CKM105"/>
      <c r="CKO105"/>
      <c r="CKQ105"/>
      <c r="CKS105"/>
      <c r="CKU105"/>
      <c r="CKW105"/>
      <c r="CKY105"/>
      <c r="CLA105"/>
      <c r="CLC105"/>
      <c r="CLE105"/>
      <c r="CLG105"/>
      <c r="CLI105"/>
      <c r="CLK105"/>
      <c r="CLM105"/>
      <c r="CLO105"/>
      <c r="CLQ105"/>
      <c r="CLS105"/>
      <c r="CLU105"/>
      <c r="CLW105"/>
      <c r="CLY105"/>
      <c r="CMA105"/>
      <c r="CMC105"/>
      <c r="CME105"/>
      <c r="CMG105"/>
      <c r="CMI105"/>
      <c r="CMK105"/>
      <c r="CMM105"/>
      <c r="CMO105"/>
      <c r="CMQ105"/>
      <c r="CMS105"/>
      <c r="CMU105"/>
      <c r="CMW105"/>
      <c r="CMY105"/>
      <c r="CNA105"/>
      <c r="CNC105"/>
      <c r="CNE105"/>
      <c r="CNG105"/>
      <c r="CNI105"/>
      <c r="CNK105"/>
      <c r="CNM105"/>
      <c r="CNO105"/>
      <c r="CNQ105"/>
      <c r="CNS105"/>
      <c r="CNU105"/>
      <c r="CNW105"/>
      <c r="CNY105"/>
      <c r="COA105"/>
      <c r="COC105"/>
      <c r="COE105"/>
      <c r="COG105"/>
      <c r="COI105"/>
      <c r="COK105"/>
      <c r="COM105"/>
      <c r="COO105"/>
      <c r="COQ105"/>
      <c r="COS105"/>
      <c r="COU105"/>
      <c r="COW105"/>
      <c r="COY105"/>
      <c r="CPA105"/>
      <c r="CPC105"/>
      <c r="CPE105"/>
      <c r="CPG105"/>
      <c r="CPI105"/>
      <c r="CPK105"/>
      <c r="CPM105"/>
      <c r="CPO105"/>
      <c r="CPQ105"/>
      <c r="CPS105"/>
      <c r="CPU105"/>
      <c r="CPW105"/>
      <c r="CPY105"/>
      <c r="CQA105"/>
      <c r="CQC105"/>
      <c r="CQE105"/>
      <c r="CQG105"/>
      <c r="CQI105"/>
      <c r="CQK105"/>
      <c r="CQM105"/>
      <c r="CQO105"/>
      <c r="CQQ105"/>
      <c r="CQS105"/>
      <c r="CQU105"/>
      <c r="CQW105"/>
      <c r="CQY105"/>
      <c r="CRA105"/>
      <c r="CRC105"/>
      <c r="CRE105"/>
      <c r="CRG105"/>
      <c r="CRI105"/>
      <c r="CRK105"/>
      <c r="CRM105"/>
      <c r="CRO105"/>
      <c r="CRQ105"/>
      <c r="CRS105"/>
      <c r="CRU105"/>
      <c r="CRW105"/>
      <c r="CRY105"/>
      <c r="CSA105"/>
      <c r="CSC105"/>
      <c r="CSE105"/>
      <c r="CSG105"/>
      <c r="CSI105"/>
      <c r="CSK105"/>
      <c r="CSM105"/>
      <c r="CSO105"/>
      <c r="CSQ105"/>
      <c r="CSS105"/>
      <c r="CSU105"/>
      <c r="CSW105"/>
      <c r="CSY105"/>
      <c r="CTA105"/>
      <c r="CTC105"/>
      <c r="CTE105"/>
      <c r="CTG105"/>
      <c r="CTI105"/>
      <c r="CTK105"/>
      <c r="CTM105"/>
      <c r="CTO105"/>
      <c r="CTQ105"/>
      <c r="CTS105"/>
      <c r="CTU105"/>
      <c r="CTW105"/>
      <c r="CTY105"/>
      <c r="CUA105"/>
      <c r="CUC105"/>
      <c r="CUE105"/>
      <c r="CUG105"/>
      <c r="CUI105"/>
      <c r="CUK105"/>
      <c r="CUM105"/>
      <c r="CUO105"/>
      <c r="CUQ105"/>
      <c r="CUS105"/>
      <c r="CUU105"/>
      <c r="CUW105"/>
      <c r="CUY105"/>
      <c r="CVA105"/>
      <c r="CVC105"/>
      <c r="CVE105"/>
      <c r="CVG105"/>
      <c r="CVI105"/>
      <c r="CVK105"/>
      <c r="CVM105"/>
      <c r="CVO105"/>
      <c r="CVQ105"/>
      <c r="CVS105"/>
      <c r="CVU105"/>
      <c r="CVW105"/>
      <c r="CVY105"/>
      <c r="CWA105"/>
      <c r="CWC105"/>
      <c r="CWE105"/>
      <c r="CWG105"/>
      <c r="CWI105"/>
      <c r="CWK105"/>
      <c r="CWM105"/>
      <c r="CWO105"/>
      <c r="CWQ105"/>
      <c r="CWS105"/>
      <c r="CWU105"/>
      <c r="CWW105"/>
      <c r="CWY105"/>
      <c r="CXA105"/>
      <c r="CXC105"/>
      <c r="CXE105"/>
      <c r="CXG105"/>
      <c r="CXI105"/>
      <c r="CXK105"/>
      <c r="CXM105"/>
      <c r="CXO105"/>
      <c r="CXQ105"/>
      <c r="CXS105"/>
      <c r="CXU105"/>
      <c r="CXW105"/>
      <c r="CXY105"/>
      <c r="CYA105"/>
      <c r="CYC105"/>
      <c r="CYE105"/>
      <c r="CYG105"/>
      <c r="CYI105"/>
      <c r="CYK105"/>
      <c r="CYM105"/>
      <c r="CYO105"/>
      <c r="CYQ105"/>
      <c r="CYS105"/>
      <c r="CYU105"/>
      <c r="CYW105"/>
      <c r="CYY105"/>
      <c r="CZA105"/>
      <c r="CZC105"/>
      <c r="CZE105"/>
      <c r="CZG105"/>
      <c r="CZI105"/>
      <c r="CZK105"/>
      <c r="CZM105"/>
      <c r="CZO105"/>
      <c r="CZQ105"/>
      <c r="CZS105"/>
      <c r="CZU105"/>
      <c r="CZW105"/>
      <c r="CZY105"/>
      <c r="DAA105"/>
      <c r="DAC105"/>
      <c r="DAE105"/>
      <c r="DAG105"/>
      <c r="DAI105"/>
      <c r="DAK105"/>
      <c r="DAM105"/>
      <c r="DAO105"/>
      <c r="DAQ105"/>
      <c r="DAS105"/>
      <c r="DAU105"/>
      <c r="DAW105"/>
      <c r="DAY105"/>
      <c r="DBA105"/>
      <c r="DBC105"/>
      <c r="DBE105"/>
      <c r="DBG105"/>
      <c r="DBI105"/>
      <c r="DBK105"/>
      <c r="DBM105"/>
      <c r="DBO105"/>
      <c r="DBQ105"/>
      <c r="DBS105"/>
      <c r="DBU105"/>
      <c r="DBW105"/>
      <c r="DBY105"/>
      <c r="DCA105"/>
      <c r="DCC105"/>
      <c r="DCE105"/>
      <c r="DCG105"/>
      <c r="DCI105"/>
      <c r="DCK105"/>
      <c r="DCM105"/>
      <c r="DCO105"/>
      <c r="DCQ105"/>
      <c r="DCS105"/>
      <c r="DCU105"/>
      <c r="DCW105"/>
      <c r="DCY105"/>
      <c r="DDA105"/>
      <c r="DDC105"/>
      <c r="DDE105"/>
      <c r="DDG105"/>
      <c r="DDI105"/>
      <c r="DDK105"/>
      <c r="DDM105"/>
      <c r="DDO105"/>
      <c r="DDQ105"/>
      <c r="DDS105"/>
      <c r="DDU105"/>
      <c r="DDW105"/>
      <c r="DDY105"/>
      <c r="DEA105"/>
      <c r="DEC105"/>
      <c r="DEE105"/>
      <c r="DEG105"/>
      <c r="DEI105"/>
      <c r="DEK105"/>
      <c r="DEM105"/>
      <c r="DEO105"/>
      <c r="DEQ105"/>
      <c r="DES105"/>
      <c r="DEU105"/>
      <c r="DEW105"/>
      <c r="DEY105"/>
      <c r="DFA105"/>
      <c r="DFC105"/>
      <c r="DFE105"/>
      <c r="DFG105"/>
      <c r="DFI105"/>
      <c r="DFK105"/>
      <c r="DFM105"/>
      <c r="DFO105"/>
      <c r="DFQ105"/>
      <c r="DFS105"/>
      <c r="DFU105"/>
      <c r="DFW105"/>
      <c r="DFY105"/>
      <c r="DGA105"/>
      <c r="DGC105"/>
      <c r="DGE105"/>
      <c r="DGG105"/>
      <c r="DGI105"/>
      <c r="DGK105"/>
      <c r="DGM105"/>
      <c r="DGO105"/>
      <c r="DGQ105"/>
      <c r="DGS105"/>
      <c r="DGU105"/>
      <c r="DGW105"/>
      <c r="DGY105"/>
      <c r="DHA105"/>
      <c r="DHC105"/>
      <c r="DHE105"/>
      <c r="DHG105"/>
      <c r="DHI105"/>
      <c r="DHK105"/>
      <c r="DHM105"/>
      <c r="DHO105"/>
      <c r="DHQ105"/>
      <c r="DHS105"/>
      <c r="DHU105"/>
      <c r="DHW105"/>
      <c r="DHY105"/>
      <c r="DIA105"/>
      <c r="DIC105"/>
      <c r="DIE105"/>
      <c r="DIG105"/>
      <c r="DII105"/>
      <c r="DIK105"/>
      <c r="DIM105"/>
      <c r="DIO105"/>
      <c r="DIQ105"/>
      <c r="DIS105"/>
      <c r="DIU105"/>
      <c r="DIW105"/>
      <c r="DIY105"/>
      <c r="DJA105"/>
      <c r="DJC105"/>
      <c r="DJE105"/>
      <c r="DJG105"/>
      <c r="DJI105"/>
      <c r="DJK105"/>
      <c r="DJM105"/>
      <c r="DJO105"/>
      <c r="DJQ105"/>
      <c r="DJS105"/>
      <c r="DJU105"/>
      <c r="DJW105"/>
      <c r="DJY105"/>
      <c r="DKA105"/>
      <c r="DKC105"/>
      <c r="DKE105"/>
      <c r="DKG105"/>
      <c r="DKI105"/>
      <c r="DKK105"/>
      <c r="DKM105"/>
      <c r="DKO105"/>
      <c r="DKQ105"/>
      <c r="DKS105"/>
      <c r="DKU105"/>
      <c r="DKW105"/>
      <c r="DKY105"/>
      <c r="DLA105"/>
      <c r="DLC105"/>
      <c r="DLE105"/>
      <c r="DLG105"/>
      <c r="DLI105"/>
      <c r="DLK105"/>
      <c r="DLM105"/>
      <c r="DLO105"/>
      <c r="DLQ105"/>
      <c r="DLS105"/>
      <c r="DLU105"/>
      <c r="DLW105"/>
      <c r="DLY105"/>
      <c r="DMA105"/>
      <c r="DMC105"/>
      <c r="DME105"/>
      <c r="DMG105"/>
      <c r="DMI105"/>
      <c r="DMK105"/>
      <c r="DMM105"/>
      <c r="DMO105"/>
      <c r="DMQ105"/>
      <c r="DMS105"/>
      <c r="DMU105"/>
      <c r="DMW105"/>
      <c r="DMY105"/>
      <c r="DNA105"/>
      <c r="DNC105"/>
      <c r="DNE105"/>
      <c r="DNG105"/>
      <c r="DNI105"/>
      <c r="DNK105"/>
      <c r="DNM105"/>
      <c r="DNO105"/>
      <c r="DNQ105"/>
      <c r="DNS105"/>
      <c r="DNU105"/>
      <c r="DNW105"/>
      <c r="DNY105"/>
      <c r="DOA105"/>
      <c r="DOC105"/>
      <c r="DOE105"/>
      <c r="DOG105"/>
      <c r="DOI105"/>
      <c r="DOK105"/>
      <c r="DOM105"/>
      <c r="DOO105"/>
      <c r="DOQ105"/>
      <c r="DOS105"/>
      <c r="DOU105"/>
      <c r="DOW105"/>
      <c r="DOY105"/>
      <c r="DPA105"/>
      <c r="DPC105"/>
      <c r="DPE105"/>
      <c r="DPG105"/>
      <c r="DPI105"/>
      <c r="DPK105"/>
      <c r="DPM105"/>
      <c r="DPO105"/>
      <c r="DPQ105"/>
      <c r="DPS105"/>
      <c r="DPU105"/>
      <c r="DPW105"/>
      <c r="DPY105"/>
      <c r="DQA105"/>
      <c r="DQC105"/>
      <c r="DQE105"/>
      <c r="DQG105"/>
      <c r="DQI105"/>
      <c r="DQK105"/>
      <c r="DQM105"/>
      <c r="DQO105"/>
      <c r="DQQ105"/>
      <c r="DQS105"/>
      <c r="DQU105"/>
      <c r="DQW105"/>
      <c r="DQY105"/>
      <c r="DRA105"/>
      <c r="DRC105"/>
      <c r="DRE105"/>
      <c r="DRG105"/>
      <c r="DRI105"/>
      <c r="DRK105"/>
      <c r="DRM105"/>
      <c r="DRO105"/>
      <c r="DRQ105"/>
      <c r="DRS105"/>
      <c r="DRU105"/>
      <c r="DRW105"/>
      <c r="DRY105"/>
      <c r="DSA105"/>
      <c r="DSC105"/>
      <c r="DSE105"/>
      <c r="DSG105"/>
      <c r="DSI105"/>
      <c r="DSK105"/>
      <c r="DSM105"/>
      <c r="DSO105"/>
      <c r="DSQ105"/>
      <c r="DSS105"/>
      <c r="DSU105"/>
      <c r="DSW105"/>
      <c r="DSY105"/>
      <c r="DTA105"/>
      <c r="DTC105"/>
      <c r="DTE105"/>
      <c r="DTG105"/>
      <c r="DTI105"/>
      <c r="DTK105"/>
      <c r="DTM105"/>
      <c r="DTO105"/>
      <c r="DTQ105"/>
      <c r="DTS105"/>
      <c r="DTU105"/>
      <c r="DTW105"/>
      <c r="DTY105"/>
      <c r="DUA105"/>
      <c r="DUC105"/>
      <c r="DUE105"/>
      <c r="DUG105"/>
      <c r="DUI105"/>
      <c r="DUK105"/>
      <c r="DUM105"/>
      <c r="DUO105"/>
      <c r="DUQ105"/>
      <c r="DUS105"/>
      <c r="DUU105"/>
      <c r="DUW105"/>
      <c r="DUY105"/>
      <c r="DVA105"/>
      <c r="DVC105"/>
      <c r="DVE105"/>
      <c r="DVG105"/>
      <c r="DVI105"/>
      <c r="DVK105"/>
      <c r="DVM105"/>
      <c r="DVO105"/>
      <c r="DVQ105"/>
      <c r="DVS105"/>
      <c r="DVU105"/>
      <c r="DVW105"/>
      <c r="DVY105"/>
      <c r="DWA105"/>
      <c r="DWC105"/>
      <c r="DWE105"/>
      <c r="DWG105"/>
      <c r="DWI105"/>
      <c r="DWK105"/>
      <c r="DWM105"/>
      <c r="DWO105"/>
      <c r="DWQ105"/>
      <c r="DWS105"/>
      <c r="DWU105"/>
      <c r="DWW105"/>
      <c r="DWY105"/>
      <c r="DXA105"/>
      <c r="DXC105"/>
      <c r="DXE105"/>
      <c r="DXG105"/>
      <c r="DXI105"/>
      <c r="DXK105"/>
      <c r="DXM105"/>
      <c r="DXO105"/>
      <c r="DXQ105"/>
      <c r="DXS105"/>
      <c r="DXU105"/>
      <c r="DXW105"/>
      <c r="DXY105"/>
      <c r="DYA105"/>
      <c r="DYC105"/>
      <c r="DYE105"/>
      <c r="DYG105"/>
      <c r="DYI105"/>
      <c r="DYK105"/>
      <c r="DYM105"/>
      <c r="DYO105"/>
      <c r="DYQ105"/>
      <c r="DYS105"/>
      <c r="DYU105"/>
      <c r="DYW105"/>
      <c r="DYY105"/>
      <c r="DZA105"/>
      <c r="DZC105"/>
      <c r="DZE105"/>
      <c r="DZG105"/>
      <c r="DZI105"/>
      <c r="DZK105"/>
      <c r="DZM105"/>
      <c r="DZO105"/>
      <c r="DZQ105"/>
      <c r="DZS105"/>
      <c r="DZU105"/>
      <c r="DZW105"/>
      <c r="DZY105"/>
      <c r="EAA105"/>
      <c r="EAC105"/>
      <c r="EAE105"/>
      <c r="EAG105"/>
      <c r="EAI105"/>
      <c r="EAK105"/>
      <c r="EAM105"/>
      <c r="EAO105"/>
      <c r="EAQ105"/>
      <c r="EAS105"/>
      <c r="EAU105"/>
      <c r="EAW105"/>
      <c r="EAY105"/>
      <c r="EBA105"/>
      <c r="EBC105"/>
      <c r="EBE105"/>
      <c r="EBG105"/>
      <c r="EBI105"/>
      <c r="EBK105"/>
      <c r="EBM105"/>
      <c r="EBO105"/>
      <c r="EBQ105"/>
      <c r="EBS105"/>
      <c r="EBU105"/>
      <c r="EBW105"/>
      <c r="EBY105"/>
      <c r="ECA105"/>
      <c r="ECC105"/>
      <c r="ECE105"/>
      <c r="ECG105"/>
      <c r="ECI105"/>
      <c r="ECK105"/>
      <c r="ECM105"/>
      <c r="ECO105"/>
      <c r="ECQ105"/>
      <c r="ECS105"/>
      <c r="ECU105"/>
      <c r="ECW105"/>
      <c r="ECY105"/>
      <c r="EDA105"/>
      <c r="EDC105"/>
      <c r="EDE105"/>
      <c r="EDG105"/>
      <c r="EDI105"/>
      <c r="EDK105"/>
      <c r="EDM105"/>
      <c r="EDO105"/>
      <c r="EDQ105"/>
      <c r="EDS105"/>
      <c r="EDU105"/>
      <c r="EDW105"/>
      <c r="EDY105"/>
      <c r="EEA105"/>
      <c r="EEC105"/>
      <c r="EEE105"/>
      <c r="EEG105"/>
      <c r="EEI105"/>
      <c r="EEK105"/>
      <c r="EEM105"/>
      <c r="EEO105"/>
      <c r="EEQ105"/>
      <c r="EES105"/>
      <c r="EEU105"/>
      <c r="EEW105"/>
      <c r="EEY105"/>
      <c r="EFA105"/>
      <c r="EFC105"/>
      <c r="EFE105"/>
      <c r="EFG105"/>
      <c r="EFI105"/>
      <c r="EFK105"/>
      <c r="EFM105"/>
      <c r="EFO105"/>
      <c r="EFQ105"/>
      <c r="EFS105"/>
      <c r="EFU105"/>
      <c r="EFW105"/>
      <c r="EFY105"/>
      <c r="EGA105"/>
      <c r="EGC105"/>
      <c r="EGE105"/>
      <c r="EGG105"/>
      <c r="EGI105"/>
      <c r="EGK105"/>
      <c r="EGM105"/>
      <c r="EGO105"/>
      <c r="EGQ105"/>
      <c r="EGS105"/>
      <c r="EGU105"/>
      <c r="EGW105"/>
      <c r="EGY105"/>
      <c r="EHA105"/>
      <c r="EHC105"/>
      <c r="EHE105"/>
      <c r="EHG105"/>
      <c r="EHI105"/>
      <c r="EHK105"/>
      <c r="EHM105"/>
      <c r="EHO105"/>
      <c r="EHQ105"/>
      <c r="EHS105"/>
      <c r="EHU105"/>
      <c r="EHW105"/>
      <c r="EHY105"/>
      <c r="EIA105"/>
      <c r="EIC105"/>
      <c r="EIE105"/>
      <c r="EIG105"/>
      <c r="EII105"/>
      <c r="EIK105"/>
      <c r="EIM105"/>
      <c r="EIO105"/>
      <c r="EIQ105"/>
      <c r="EIS105"/>
      <c r="EIU105"/>
      <c r="EIW105"/>
      <c r="EIY105"/>
      <c r="EJA105"/>
      <c r="EJC105"/>
      <c r="EJE105"/>
      <c r="EJG105"/>
      <c r="EJI105"/>
      <c r="EJK105"/>
      <c r="EJM105"/>
      <c r="EJO105"/>
      <c r="EJQ105"/>
      <c r="EJS105"/>
      <c r="EJU105"/>
      <c r="EJW105"/>
      <c r="EJY105"/>
      <c r="EKA105"/>
      <c r="EKC105"/>
      <c r="EKE105"/>
      <c r="EKG105"/>
      <c r="EKI105"/>
      <c r="EKK105"/>
      <c r="EKM105"/>
      <c r="EKO105"/>
      <c r="EKQ105"/>
      <c r="EKS105"/>
      <c r="EKU105"/>
      <c r="EKW105"/>
      <c r="EKY105"/>
      <c r="ELA105"/>
      <c r="ELC105"/>
      <c r="ELE105"/>
      <c r="ELG105"/>
      <c r="ELI105"/>
      <c r="ELK105"/>
      <c r="ELM105"/>
      <c r="ELO105"/>
      <c r="ELQ105"/>
      <c r="ELS105"/>
      <c r="ELU105"/>
      <c r="ELW105"/>
      <c r="ELY105"/>
      <c r="EMA105"/>
      <c r="EMC105"/>
      <c r="EME105"/>
      <c r="EMG105"/>
      <c r="EMI105"/>
      <c r="EMK105"/>
      <c r="EMM105"/>
      <c r="EMO105"/>
      <c r="EMQ105"/>
      <c r="EMS105"/>
      <c r="EMU105"/>
      <c r="EMW105"/>
      <c r="EMY105"/>
      <c r="ENA105"/>
      <c r="ENC105"/>
      <c r="ENE105"/>
      <c r="ENG105"/>
      <c r="ENI105"/>
      <c r="ENK105"/>
      <c r="ENM105"/>
      <c r="ENO105"/>
      <c r="ENQ105"/>
      <c r="ENS105"/>
      <c r="ENU105"/>
      <c r="ENW105"/>
      <c r="ENY105"/>
      <c r="EOA105"/>
      <c r="EOC105"/>
      <c r="EOE105"/>
      <c r="EOG105"/>
      <c r="EOI105"/>
      <c r="EOK105"/>
      <c r="EOM105"/>
      <c r="EOO105"/>
      <c r="EOQ105"/>
      <c r="EOS105"/>
      <c r="EOU105"/>
      <c r="EOW105"/>
      <c r="EOY105"/>
      <c r="EPA105"/>
      <c r="EPC105"/>
      <c r="EPE105"/>
      <c r="EPG105"/>
      <c r="EPI105"/>
      <c r="EPK105"/>
      <c r="EPM105"/>
      <c r="EPO105"/>
      <c r="EPQ105"/>
      <c r="EPS105"/>
      <c r="EPU105"/>
      <c r="EPW105"/>
      <c r="EPY105"/>
      <c r="EQA105"/>
      <c r="EQC105"/>
      <c r="EQE105"/>
      <c r="EQG105"/>
      <c r="EQI105"/>
      <c r="EQK105"/>
      <c r="EQM105"/>
      <c r="EQO105"/>
      <c r="EQQ105"/>
      <c r="EQS105"/>
      <c r="EQU105"/>
      <c r="EQW105"/>
      <c r="EQY105"/>
      <c r="ERA105"/>
      <c r="ERC105"/>
      <c r="ERE105"/>
      <c r="ERG105"/>
      <c r="ERI105"/>
      <c r="ERK105"/>
      <c r="ERM105"/>
      <c r="ERO105"/>
      <c r="ERQ105"/>
      <c r="ERS105"/>
      <c r="ERU105"/>
      <c r="ERW105"/>
      <c r="ERY105"/>
      <c r="ESA105"/>
      <c r="ESC105"/>
      <c r="ESE105"/>
      <c r="ESG105"/>
      <c r="ESI105"/>
      <c r="ESK105"/>
      <c r="ESM105"/>
      <c r="ESO105"/>
      <c r="ESQ105"/>
      <c r="ESS105"/>
      <c r="ESU105"/>
      <c r="ESW105"/>
      <c r="ESY105"/>
      <c r="ETA105"/>
      <c r="ETC105"/>
      <c r="ETE105"/>
      <c r="ETG105"/>
      <c r="ETI105"/>
      <c r="ETK105"/>
      <c r="ETM105"/>
      <c r="ETO105"/>
      <c r="ETQ105"/>
      <c r="ETS105"/>
      <c r="ETU105"/>
      <c r="ETW105"/>
      <c r="ETY105"/>
      <c r="EUA105"/>
      <c r="EUC105"/>
      <c r="EUE105"/>
      <c r="EUG105"/>
      <c r="EUI105"/>
      <c r="EUK105"/>
      <c r="EUM105"/>
      <c r="EUO105"/>
      <c r="EUQ105"/>
      <c r="EUS105"/>
      <c r="EUU105"/>
      <c r="EUW105"/>
      <c r="EUY105"/>
      <c r="EVA105"/>
      <c r="EVC105"/>
      <c r="EVE105"/>
      <c r="EVG105"/>
      <c r="EVI105"/>
      <c r="EVK105"/>
      <c r="EVM105"/>
      <c r="EVO105"/>
      <c r="EVQ105"/>
      <c r="EVS105"/>
      <c r="EVU105"/>
      <c r="EVW105"/>
      <c r="EVY105"/>
      <c r="EWA105"/>
      <c r="EWC105"/>
      <c r="EWE105"/>
      <c r="EWG105"/>
      <c r="EWI105"/>
      <c r="EWK105"/>
      <c r="EWM105"/>
      <c r="EWO105"/>
      <c r="EWQ105"/>
      <c r="EWS105"/>
      <c r="EWU105"/>
      <c r="EWW105"/>
      <c r="EWY105"/>
      <c r="EXA105"/>
      <c r="EXC105"/>
      <c r="EXE105"/>
      <c r="EXG105"/>
      <c r="EXI105"/>
      <c r="EXK105"/>
      <c r="EXM105"/>
      <c r="EXO105"/>
      <c r="EXQ105"/>
      <c r="EXS105"/>
      <c r="EXU105"/>
      <c r="EXW105"/>
      <c r="EXY105"/>
      <c r="EYA105"/>
      <c r="EYC105"/>
      <c r="EYE105"/>
      <c r="EYG105"/>
      <c r="EYI105"/>
      <c r="EYK105"/>
      <c r="EYM105"/>
      <c r="EYO105"/>
      <c r="EYQ105"/>
      <c r="EYS105"/>
      <c r="EYU105"/>
      <c r="EYW105"/>
      <c r="EYY105"/>
      <c r="EZA105"/>
      <c r="EZC105"/>
      <c r="EZE105"/>
      <c r="EZG105"/>
      <c r="EZI105"/>
      <c r="EZK105"/>
      <c r="EZM105"/>
      <c r="EZO105"/>
      <c r="EZQ105"/>
      <c r="EZS105"/>
      <c r="EZU105"/>
      <c r="EZW105"/>
      <c r="EZY105"/>
      <c r="FAA105"/>
      <c r="FAC105"/>
      <c r="FAE105"/>
      <c r="FAG105"/>
      <c r="FAI105"/>
      <c r="FAK105"/>
      <c r="FAM105"/>
      <c r="FAO105"/>
      <c r="FAQ105"/>
      <c r="FAS105"/>
      <c r="FAU105"/>
      <c r="FAW105"/>
      <c r="FAY105"/>
      <c r="FBA105"/>
      <c r="FBC105"/>
      <c r="FBE105"/>
      <c r="FBG105"/>
      <c r="FBI105"/>
      <c r="FBK105"/>
      <c r="FBM105"/>
      <c r="FBO105"/>
      <c r="FBQ105"/>
      <c r="FBS105"/>
      <c r="FBU105"/>
      <c r="FBW105"/>
      <c r="FBY105"/>
      <c r="FCA105"/>
      <c r="FCC105"/>
      <c r="FCE105"/>
      <c r="FCG105"/>
      <c r="FCI105"/>
      <c r="FCK105"/>
      <c r="FCM105"/>
      <c r="FCO105"/>
      <c r="FCQ105"/>
      <c r="FCS105"/>
      <c r="FCU105"/>
      <c r="FCW105"/>
      <c r="FCY105"/>
      <c r="FDA105"/>
      <c r="FDC105"/>
      <c r="FDE105"/>
      <c r="FDG105"/>
      <c r="FDI105"/>
      <c r="FDK105"/>
      <c r="FDM105"/>
      <c r="FDO105"/>
      <c r="FDQ105"/>
      <c r="FDS105"/>
      <c r="FDU105"/>
      <c r="FDW105"/>
      <c r="FDY105"/>
      <c r="FEA105"/>
      <c r="FEC105"/>
      <c r="FEE105"/>
      <c r="FEG105"/>
      <c r="FEI105"/>
      <c r="FEK105"/>
      <c r="FEM105"/>
      <c r="FEO105"/>
      <c r="FEQ105"/>
      <c r="FES105"/>
      <c r="FEU105"/>
      <c r="FEW105"/>
      <c r="FEY105"/>
      <c r="FFA105"/>
      <c r="FFC105"/>
      <c r="FFE105"/>
      <c r="FFG105"/>
      <c r="FFI105"/>
      <c r="FFK105"/>
      <c r="FFM105"/>
      <c r="FFO105"/>
      <c r="FFQ105"/>
      <c r="FFS105"/>
      <c r="FFU105"/>
      <c r="FFW105"/>
      <c r="FFY105"/>
      <c r="FGA105"/>
      <c r="FGC105"/>
      <c r="FGE105"/>
      <c r="FGG105"/>
      <c r="FGI105"/>
      <c r="FGK105"/>
      <c r="FGM105"/>
      <c r="FGO105"/>
      <c r="FGQ105"/>
      <c r="FGS105"/>
      <c r="FGU105"/>
      <c r="FGW105"/>
      <c r="FGY105"/>
      <c r="FHA105"/>
      <c r="FHC105"/>
      <c r="FHE105"/>
      <c r="FHG105"/>
      <c r="FHI105"/>
      <c r="FHK105"/>
      <c r="FHM105"/>
      <c r="FHO105"/>
      <c r="FHQ105"/>
      <c r="FHS105"/>
      <c r="FHU105"/>
      <c r="FHW105"/>
      <c r="FHY105"/>
      <c r="FIA105"/>
      <c r="FIC105"/>
      <c r="FIE105"/>
      <c r="FIG105"/>
      <c r="FII105"/>
      <c r="FIK105"/>
      <c r="FIM105"/>
      <c r="FIO105"/>
      <c r="FIQ105"/>
      <c r="FIS105"/>
      <c r="FIU105"/>
      <c r="FIW105"/>
      <c r="FIY105"/>
      <c r="FJA105"/>
      <c r="FJC105"/>
      <c r="FJE105"/>
      <c r="FJG105"/>
      <c r="FJI105"/>
      <c r="FJK105"/>
      <c r="FJM105"/>
      <c r="FJO105"/>
      <c r="FJQ105"/>
      <c r="FJS105"/>
      <c r="FJU105"/>
      <c r="FJW105"/>
      <c r="FJY105"/>
      <c r="FKA105"/>
      <c r="FKC105"/>
      <c r="FKE105"/>
      <c r="FKG105"/>
      <c r="FKI105"/>
      <c r="FKK105"/>
      <c r="FKM105"/>
      <c r="FKO105"/>
      <c r="FKQ105"/>
      <c r="FKS105"/>
      <c r="FKU105"/>
      <c r="FKW105"/>
      <c r="FKY105"/>
      <c r="FLA105"/>
      <c r="FLC105"/>
      <c r="FLE105"/>
      <c r="FLG105"/>
      <c r="FLI105"/>
      <c r="FLK105"/>
      <c r="FLM105"/>
      <c r="FLO105"/>
      <c r="FLQ105"/>
      <c r="FLS105"/>
      <c r="FLU105"/>
      <c r="FLW105"/>
      <c r="FLY105"/>
      <c r="FMA105"/>
      <c r="FMC105"/>
      <c r="FME105"/>
      <c r="FMG105"/>
      <c r="FMI105"/>
      <c r="FMK105"/>
      <c r="FMM105"/>
      <c r="FMO105"/>
      <c r="FMQ105"/>
      <c r="FMS105"/>
      <c r="FMU105"/>
      <c r="FMW105"/>
      <c r="FMY105"/>
      <c r="FNA105"/>
      <c r="FNC105"/>
      <c r="FNE105"/>
      <c r="FNG105"/>
      <c r="FNI105"/>
      <c r="FNK105"/>
      <c r="FNM105"/>
      <c r="FNO105"/>
      <c r="FNQ105"/>
      <c r="FNS105"/>
      <c r="FNU105"/>
      <c r="FNW105"/>
      <c r="FNY105"/>
      <c r="FOA105"/>
      <c r="FOC105"/>
      <c r="FOE105"/>
      <c r="FOG105"/>
      <c r="FOI105"/>
      <c r="FOK105"/>
      <c r="FOM105"/>
      <c r="FOO105"/>
      <c r="FOQ105"/>
      <c r="FOS105"/>
      <c r="FOU105"/>
      <c r="FOW105"/>
      <c r="FOY105"/>
      <c r="FPA105"/>
      <c r="FPC105"/>
      <c r="FPE105"/>
      <c r="FPG105"/>
      <c r="FPI105"/>
      <c r="FPK105"/>
      <c r="FPM105"/>
      <c r="FPO105"/>
      <c r="FPQ105"/>
      <c r="FPS105"/>
      <c r="FPU105"/>
      <c r="FPW105"/>
      <c r="FPY105"/>
      <c r="FQA105"/>
      <c r="FQC105"/>
      <c r="FQE105"/>
      <c r="FQG105"/>
      <c r="FQI105"/>
      <c r="FQK105"/>
      <c r="FQM105"/>
      <c r="FQO105"/>
      <c r="FQQ105"/>
      <c r="FQS105"/>
      <c r="FQU105"/>
      <c r="FQW105"/>
      <c r="FQY105"/>
      <c r="FRA105"/>
      <c r="FRC105"/>
      <c r="FRE105"/>
      <c r="FRG105"/>
      <c r="FRI105"/>
      <c r="FRK105"/>
      <c r="FRM105"/>
      <c r="FRO105"/>
      <c r="FRQ105"/>
      <c r="FRS105"/>
      <c r="FRU105"/>
      <c r="FRW105"/>
      <c r="FRY105"/>
      <c r="FSA105"/>
      <c r="FSC105"/>
      <c r="FSE105"/>
      <c r="FSG105"/>
      <c r="FSI105"/>
      <c r="FSK105"/>
      <c r="FSM105"/>
      <c r="FSO105"/>
      <c r="FSQ105"/>
      <c r="FSS105"/>
      <c r="FSU105"/>
      <c r="FSW105"/>
      <c r="FSY105"/>
      <c r="FTA105"/>
      <c r="FTC105"/>
      <c r="FTE105"/>
      <c r="FTG105"/>
      <c r="FTI105"/>
      <c r="FTK105"/>
      <c r="FTM105"/>
      <c r="FTO105"/>
      <c r="FTQ105"/>
      <c r="FTS105"/>
      <c r="FTU105"/>
      <c r="FTW105"/>
      <c r="FTY105"/>
      <c r="FUA105"/>
      <c r="FUC105"/>
      <c r="FUE105"/>
      <c r="FUG105"/>
      <c r="FUI105"/>
      <c r="FUK105"/>
      <c r="FUM105"/>
      <c r="FUO105"/>
      <c r="FUQ105"/>
      <c r="FUS105"/>
      <c r="FUU105"/>
      <c r="FUW105"/>
      <c r="FUY105"/>
      <c r="FVA105"/>
      <c r="FVC105"/>
      <c r="FVE105"/>
      <c r="FVG105"/>
      <c r="FVI105"/>
      <c r="FVK105"/>
      <c r="FVM105"/>
      <c r="FVO105"/>
      <c r="FVQ105"/>
      <c r="FVS105"/>
      <c r="FVU105"/>
      <c r="FVW105"/>
      <c r="FVY105"/>
      <c r="FWA105"/>
      <c r="FWC105"/>
      <c r="FWE105"/>
      <c r="FWG105"/>
      <c r="FWI105"/>
      <c r="FWK105"/>
      <c r="FWM105"/>
      <c r="FWO105"/>
      <c r="FWQ105"/>
      <c r="FWS105"/>
      <c r="FWU105"/>
      <c r="FWW105"/>
      <c r="FWY105"/>
      <c r="FXA105"/>
      <c r="FXC105"/>
      <c r="FXE105"/>
      <c r="FXG105"/>
      <c r="FXI105"/>
      <c r="FXK105"/>
      <c r="FXM105"/>
      <c r="FXO105"/>
      <c r="FXQ105"/>
      <c r="FXS105"/>
      <c r="FXU105"/>
      <c r="FXW105"/>
      <c r="FXY105"/>
      <c r="FYA105"/>
      <c r="FYC105"/>
      <c r="FYE105"/>
      <c r="FYG105"/>
      <c r="FYI105"/>
      <c r="FYK105"/>
      <c r="FYM105"/>
      <c r="FYO105"/>
      <c r="FYQ105"/>
      <c r="FYS105"/>
      <c r="FYU105"/>
      <c r="FYW105"/>
      <c r="FYY105"/>
      <c r="FZA105"/>
      <c r="FZC105"/>
      <c r="FZE105"/>
      <c r="FZG105"/>
      <c r="FZI105"/>
      <c r="FZK105"/>
      <c r="FZM105"/>
      <c r="FZO105"/>
      <c r="FZQ105"/>
      <c r="FZS105"/>
      <c r="FZU105"/>
      <c r="FZW105"/>
      <c r="FZY105"/>
      <c r="GAA105"/>
      <c r="GAC105"/>
      <c r="GAE105"/>
      <c r="GAG105"/>
      <c r="GAI105"/>
      <c r="GAK105"/>
      <c r="GAM105"/>
      <c r="GAO105"/>
      <c r="GAQ105"/>
      <c r="GAS105"/>
      <c r="GAU105"/>
      <c r="GAW105"/>
      <c r="GAY105"/>
      <c r="GBA105"/>
      <c r="GBC105"/>
      <c r="GBE105"/>
      <c r="GBG105"/>
      <c r="GBI105"/>
      <c r="GBK105"/>
      <c r="GBM105"/>
      <c r="GBO105"/>
      <c r="GBQ105"/>
      <c r="GBS105"/>
      <c r="GBU105"/>
      <c r="GBW105"/>
      <c r="GBY105"/>
      <c r="GCA105"/>
      <c r="GCC105"/>
      <c r="GCE105"/>
      <c r="GCG105"/>
      <c r="GCI105"/>
      <c r="GCK105"/>
      <c r="GCM105"/>
      <c r="GCO105"/>
      <c r="GCQ105"/>
      <c r="GCS105"/>
      <c r="GCU105"/>
      <c r="GCW105"/>
      <c r="GCY105"/>
      <c r="GDA105"/>
      <c r="GDC105"/>
      <c r="GDE105"/>
      <c r="GDG105"/>
      <c r="GDI105"/>
      <c r="GDK105"/>
      <c r="GDM105"/>
      <c r="GDO105"/>
      <c r="GDQ105"/>
      <c r="GDS105"/>
      <c r="GDU105"/>
      <c r="GDW105"/>
      <c r="GDY105"/>
      <c r="GEA105"/>
      <c r="GEC105"/>
      <c r="GEE105"/>
      <c r="GEG105"/>
      <c r="GEI105"/>
      <c r="GEK105"/>
      <c r="GEM105"/>
      <c r="GEO105"/>
      <c r="GEQ105"/>
      <c r="GES105"/>
      <c r="GEU105"/>
      <c r="GEW105"/>
      <c r="GEY105"/>
      <c r="GFA105"/>
      <c r="GFC105"/>
      <c r="GFE105"/>
      <c r="GFG105"/>
      <c r="GFI105"/>
      <c r="GFK105"/>
      <c r="GFM105"/>
      <c r="GFO105"/>
      <c r="GFQ105"/>
      <c r="GFS105"/>
      <c r="GFU105"/>
      <c r="GFW105"/>
      <c r="GFY105"/>
      <c r="GGA105"/>
      <c r="GGC105"/>
      <c r="GGE105"/>
      <c r="GGG105"/>
      <c r="GGI105"/>
      <c r="GGK105"/>
      <c r="GGM105"/>
      <c r="GGO105"/>
      <c r="GGQ105"/>
      <c r="GGS105"/>
      <c r="GGU105"/>
      <c r="GGW105"/>
      <c r="GGY105"/>
      <c r="GHA105"/>
      <c r="GHC105"/>
      <c r="GHE105"/>
      <c r="GHG105"/>
      <c r="GHI105"/>
      <c r="GHK105"/>
      <c r="GHM105"/>
      <c r="GHO105"/>
      <c r="GHQ105"/>
      <c r="GHS105"/>
      <c r="GHU105"/>
      <c r="GHW105"/>
      <c r="GHY105"/>
      <c r="GIA105"/>
      <c r="GIC105"/>
      <c r="GIE105"/>
      <c r="GIG105"/>
      <c r="GII105"/>
      <c r="GIK105"/>
      <c r="GIM105"/>
      <c r="GIO105"/>
      <c r="GIQ105"/>
      <c r="GIS105"/>
      <c r="GIU105"/>
      <c r="GIW105"/>
      <c r="GIY105"/>
      <c r="GJA105"/>
      <c r="GJC105"/>
      <c r="GJE105"/>
      <c r="GJG105"/>
      <c r="GJI105"/>
      <c r="GJK105"/>
      <c r="GJM105"/>
      <c r="GJO105"/>
      <c r="GJQ105"/>
      <c r="GJS105"/>
      <c r="GJU105"/>
      <c r="GJW105"/>
      <c r="GJY105"/>
      <c r="GKA105"/>
      <c r="GKC105"/>
      <c r="GKE105"/>
      <c r="GKG105"/>
      <c r="GKI105"/>
      <c r="GKK105"/>
      <c r="GKM105"/>
      <c r="GKO105"/>
      <c r="GKQ105"/>
      <c r="GKS105"/>
      <c r="GKU105"/>
      <c r="GKW105"/>
      <c r="GKY105"/>
      <c r="GLA105"/>
      <c r="GLC105"/>
      <c r="GLE105"/>
      <c r="GLG105"/>
      <c r="GLI105"/>
      <c r="GLK105"/>
      <c r="GLM105"/>
      <c r="GLO105"/>
      <c r="GLQ105"/>
      <c r="GLS105"/>
      <c r="GLU105"/>
      <c r="GLW105"/>
      <c r="GLY105"/>
      <c r="GMA105"/>
      <c r="GMC105"/>
      <c r="GME105"/>
      <c r="GMG105"/>
      <c r="GMI105"/>
      <c r="GMK105"/>
      <c r="GMM105"/>
      <c r="GMO105"/>
      <c r="GMQ105"/>
      <c r="GMS105"/>
      <c r="GMU105"/>
      <c r="GMW105"/>
      <c r="GMY105"/>
      <c r="GNA105"/>
      <c r="GNC105"/>
      <c r="GNE105"/>
      <c r="GNG105"/>
      <c r="GNI105"/>
      <c r="GNK105"/>
      <c r="GNM105"/>
      <c r="GNO105"/>
      <c r="GNQ105"/>
      <c r="GNS105"/>
      <c r="GNU105"/>
      <c r="GNW105"/>
      <c r="GNY105"/>
      <c r="GOA105"/>
      <c r="GOC105"/>
      <c r="GOE105"/>
      <c r="GOG105"/>
      <c r="GOI105"/>
      <c r="GOK105"/>
      <c r="GOM105"/>
      <c r="GOO105"/>
      <c r="GOQ105"/>
      <c r="GOS105"/>
      <c r="GOU105"/>
      <c r="GOW105"/>
      <c r="GOY105"/>
      <c r="GPA105"/>
      <c r="GPC105"/>
      <c r="GPE105"/>
      <c r="GPG105"/>
      <c r="GPI105"/>
      <c r="GPK105"/>
      <c r="GPM105"/>
      <c r="GPO105"/>
      <c r="GPQ105"/>
      <c r="GPS105"/>
      <c r="GPU105"/>
      <c r="GPW105"/>
      <c r="GPY105"/>
      <c r="GQA105"/>
      <c r="GQC105"/>
      <c r="GQE105"/>
      <c r="GQG105"/>
      <c r="GQI105"/>
      <c r="GQK105"/>
      <c r="GQM105"/>
      <c r="GQO105"/>
      <c r="GQQ105"/>
      <c r="GQS105"/>
      <c r="GQU105"/>
      <c r="GQW105"/>
      <c r="GQY105"/>
      <c r="GRA105"/>
      <c r="GRC105"/>
      <c r="GRE105"/>
      <c r="GRG105"/>
      <c r="GRI105"/>
      <c r="GRK105"/>
      <c r="GRM105"/>
      <c r="GRO105"/>
      <c r="GRQ105"/>
      <c r="GRS105"/>
      <c r="GRU105"/>
      <c r="GRW105"/>
      <c r="GRY105"/>
      <c r="GSA105"/>
      <c r="GSC105"/>
      <c r="GSE105"/>
      <c r="GSG105"/>
      <c r="GSI105"/>
      <c r="GSK105"/>
      <c r="GSM105"/>
      <c r="GSO105"/>
      <c r="GSQ105"/>
      <c r="GSS105"/>
      <c r="GSU105"/>
      <c r="GSW105"/>
      <c r="GSY105"/>
      <c r="GTA105"/>
      <c r="GTC105"/>
      <c r="GTE105"/>
      <c r="GTG105"/>
      <c r="GTI105"/>
      <c r="GTK105"/>
      <c r="GTM105"/>
      <c r="GTO105"/>
      <c r="GTQ105"/>
      <c r="GTS105"/>
      <c r="GTU105"/>
      <c r="GTW105"/>
      <c r="GTY105"/>
      <c r="GUA105"/>
      <c r="GUC105"/>
      <c r="GUE105"/>
      <c r="GUG105"/>
      <c r="GUI105"/>
      <c r="GUK105"/>
      <c r="GUM105"/>
      <c r="GUO105"/>
      <c r="GUQ105"/>
      <c r="GUS105"/>
      <c r="GUU105"/>
      <c r="GUW105"/>
      <c r="GUY105"/>
      <c r="GVA105"/>
      <c r="GVC105"/>
      <c r="GVE105"/>
      <c r="GVG105"/>
      <c r="GVI105"/>
      <c r="GVK105"/>
      <c r="GVM105"/>
      <c r="GVO105"/>
      <c r="GVQ105"/>
      <c r="GVS105"/>
      <c r="GVU105"/>
      <c r="GVW105"/>
      <c r="GVY105"/>
      <c r="GWA105"/>
      <c r="GWC105"/>
      <c r="GWE105"/>
      <c r="GWG105"/>
      <c r="GWI105"/>
      <c r="GWK105"/>
      <c r="GWM105"/>
      <c r="GWO105"/>
      <c r="GWQ105"/>
      <c r="GWS105"/>
      <c r="GWU105"/>
      <c r="GWW105"/>
      <c r="GWY105"/>
      <c r="GXA105"/>
      <c r="GXC105"/>
      <c r="GXE105"/>
      <c r="GXG105"/>
      <c r="GXI105"/>
      <c r="GXK105"/>
      <c r="GXM105"/>
      <c r="GXO105"/>
      <c r="GXQ105"/>
      <c r="GXS105"/>
      <c r="GXU105"/>
      <c r="GXW105"/>
      <c r="GXY105"/>
      <c r="GYA105"/>
      <c r="GYC105"/>
      <c r="GYE105"/>
      <c r="GYG105"/>
      <c r="GYI105"/>
      <c r="GYK105"/>
      <c r="GYM105"/>
      <c r="GYO105"/>
      <c r="GYQ105"/>
      <c r="GYS105"/>
      <c r="GYU105"/>
      <c r="GYW105"/>
      <c r="GYY105"/>
      <c r="GZA105"/>
      <c r="GZC105"/>
      <c r="GZE105"/>
      <c r="GZG105"/>
      <c r="GZI105"/>
      <c r="GZK105"/>
      <c r="GZM105"/>
      <c r="GZO105"/>
      <c r="GZQ105"/>
      <c r="GZS105"/>
      <c r="GZU105"/>
      <c r="GZW105"/>
      <c r="GZY105"/>
      <c r="HAA105"/>
      <c r="HAC105"/>
      <c r="HAE105"/>
      <c r="HAG105"/>
      <c r="HAI105"/>
      <c r="HAK105"/>
      <c r="HAM105"/>
      <c r="HAO105"/>
      <c r="HAQ105"/>
      <c r="HAS105"/>
      <c r="HAU105"/>
      <c r="HAW105"/>
      <c r="HAY105"/>
      <c r="HBA105"/>
      <c r="HBC105"/>
      <c r="HBE105"/>
      <c r="HBG105"/>
      <c r="HBI105"/>
      <c r="HBK105"/>
      <c r="HBM105"/>
      <c r="HBO105"/>
      <c r="HBQ105"/>
      <c r="HBS105"/>
      <c r="HBU105"/>
      <c r="HBW105"/>
      <c r="HBY105"/>
      <c r="HCA105"/>
      <c r="HCC105"/>
      <c r="HCE105"/>
      <c r="HCG105"/>
      <c r="HCI105"/>
      <c r="HCK105"/>
      <c r="HCM105"/>
      <c r="HCO105"/>
      <c r="HCQ105"/>
      <c r="HCS105"/>
      <c r="HCU105"/>
      <c r="HCW105"/>
      <c r="HCY105"/>
      <c r="HDA105"/>
      <c r="HDC105"/>
      <c r="HDE105"/>
      <c r="HDG105"/>
      <c r="HDI105"/>
      <c r="HDK105"/>
      <c r="HDM105"/>
      <c r="HDO105"/>
      <c r="HDQ105"/>
      <c r="HDS105"/>
      <c r="HDU105"/>
      <c r="HDW105"/>
      <c r="HDY105"/>
      <c r="HEA105"/>
      <c r="HEC105"/>
      <c r="HEE105"/>
      <c r="HEG105"/>
      <c r="HEI105"/>
      <c r="HEK105"/>
      <c r="HEM105"/>
      <c r="HEO105"/>
      <c r="HEQ105"/>
      <c r="HES105"/>
      <c r="HEU105"/>
      <c r="HEW105"/>
      <c r="HEY105"/>
      <c r="HFA105"/>
      <c r="HFC105"/>
      <c r="HFE105"/>
      <c r="HFG105"/>
      <c r="HFI105"/>
      <c r="HFK105"/>
      <c r="HFM105"/>
      <c r="HFO105"/>
      <c r="HFQ105"/>
      <c r="HFS105"/>
      <c r="HFU105"/>
      <c r="HFW105"/>
      <c r="HFY105"/>
      <c r="HGA105"/>
      <c r="HGC105"/>
      <c r="HGE105"/>
      <c r="HGG105"/>
      <c r="HGI105"/>
      <c r="HGK105"/>
      <c r="HGM105"/>
      <c r="HGO105"/>
      <c r="HGQ105"/>
      <c r="HGS105"/>
      <c r="HGU105"/>
      <c r="HGW105"/>
      <c r="HGY105"/>
      <c r="HHA105"/>
      <c r="HHC105"/>
      <c r="HHE105"/>
      <c r="HHG105"/>
      <c r="HHI105"/>
      <c r="HHK105"/>
      <c r="HHM105"/>
      <c r="HHO105"/>
      <c r="HHQ105"/>
      <c r="HHS105"/>
      <c r="HHU105"/>
      <c r="HHW105"/>
      <c r="HHY105"/>
      <c r="HIA105"/>
      <c r="HIC105"/>
      <c r="HIE105"/>
      <c r="HIG105"/>
      <c r="HII105"/>
      <c r="HIK105"/>
      <c r="HIM105"/>
      <c r="HIO105"/>
      <c r="HIQ105"/>
      <c r="HIS105"/>
      <c r="HIU105"/>
      <c r="HIW105"/>
      <c r="HIY105"/>
      <c r="HJA105"/>
      <c r="HJC105"/>
      <c r="HJE105"/>
      <c r="HJG105"/>
      <c r="HJI105"/>
      <c r="HJK105"/>
      <c r="HJM105"/>
      <c r="HJO105"/>
      <c r="HJQ105"/>
      <c r="HJS105"/>
      <c r="HJU105"/>
      <c r="HJW105"/>
      <c r="HJY105"/>
      <c r="HKA105"/>
      <c r="HKC105"/>
      <c r="HKE105"/>
      <c r="HKG105"/>
      <c r="HKI105"/>
      <c r="HKK105"/>
      <c r="HKM105"/>
      <c r="HKO105"/>
      <c r="HKQ105"/>
      <c r="HKS105"/>
      <c r="HKU105"/>
      <c r="HKW105"/>
      <c r="HKY105"/>
      <c r="HLA105"/>
      <c r="HLC105"/>
      <c r="HLE105"/>
      <c r="HLG105"/>
      <c r="HLI105"/>
      <c r="HLK105"/>
      <c r="HLM105"/>
      <c r="HLO105"/>
      <c r="HLQ105"/>
      <c r="HLS105"/>
      <c r="HLU105"/>
      <c r="HLW105"/>
      <c r="HLY105"/>
      <c r="HMA105"/>
      <c r="HMC105"/>
      <c r="HME105"/>
      <c r="HMG105"/>
      <c r="HMI105"/>
      <c r="HMK105"/>
      <c r="HMM105"/>
      <c r="HMO105"/>
      <c r="HMQ105"/>
      <c r="HMS105"/>
      <c r="HMU105"/>
      <c r="HMW105"/>
      <c r="HMY105"/>
      <c r="HNA105"/>
      <c r="HNC105"/>
      <c r="HNE105"/>
      <c r="HNG105"/>
      <c r="HNI105"/>
      <c r="HNK105"/>
      <c r="HNM105"/>
      <c r="HNO105"/>
      <c r="HNQ105"/>
      <c r="HNS105"/>
      <c r="HNU105"/>
      <c r="HNW105"/>
      <c r="HNY105"/>
      <c r="HOA105"/>
      <c r="HOC105"/>
      <c r="HOE105"/>
      <c r="HOG105"/>
      <c r="HOI105"/>
      <c r="HOK105"/>
      <c r="HOM105"/>
      <c r="HOO105"/>
      <c r="HOQ105"/>
      <c r="HOS105"/>
      <c r="HOU105"/>
      <c r="HOW105"/>
      <c r="HOY105"/>
      <c r="HPA105"/>
      <c r="HPC105"/>
      <c r="HPE105"/>
      <c r="HPG105"/>
      <c r="HPI105"/>
      <c r="HPK105"/>
      <c r="HPM105"/>
      <c r="HPO105"/>
      <c r="HPQ105"/>
      <c r="HPS105"/>
      <c r="HPU105"/>
      <c r="HPW105"/>
      <c r="HPY105"/>
      <c r="HQA105"/>
      <c r="HQC105"/>
      <c r="HQE105"/>
      <c r="HQG105"/>
      <c r="HQI105"/>
      <c r="HQK105"/>
      <c r="HQM105"/>
      <c r="HQO105"/>
      <c r="HQQ105"/>
      <c r="HQS105"/>
      <c r="HQU105"/>
      <c r="HQW105"/>
      <c r="HQY105"/>
      <c r="HRA105"/>
      <c r="HRC105"/>
      <c r="HRE105"/>
      <c r="HRG105"/>
      <c r="HRI105"/>
      <c r="HRK105"/>
      <c r="HRM105"/>
      <c r="HRO105"/>
      <c r="HRQ105"/>
      <c r="HRS105"/>
      <c r="HRU105"/>
      <c r="HRW105"/>
      <c r="HRY105"/>
      <c r="HSA105"/>
      <c r="HSC105"/>
      <c r="HSE105"/>
      <c r="HSG105"/>
      <c r="HSI105"/>
      <c r="HSK105"/>
      <c r="HSM105"/>
      <c r="HSO105"/>
      <c r="HSQ105"/>
      <c r="HSS105"/>
      <c r="HSU105"/>
      <c r="HSW105"/>
      <c r="HSY105"/>
      <c r="HTA105"/>
      <c r="HTC105"/>
      <c r="HTE105"/>
      <c r="HTG105"/>
      <c r="HTI105"/>
      <c r="HTK105"/>
      <c r="HTM105"/>
      <c r="HTO105"/>
      <c r="HTQ105"/>
      <c r="HTS105"/>
      <c r="HTU105"/>
      <c r="HTW105"/>
      <c r="HTY105"/>
      <c r="HUA105"/>
      <c r="HUC105"/>
      <c r="HUE105"/>
      <c r="HUG105"/>
      <c r="HUI105"/>
      <c r="HUK105"/>
      <c r="HUM105"/>
      <c r="HUO105"/>
      <c r="HUQ105"/>
      <c r="HUS105"/>
      <c r="HUU105"/>
      <c r="HUW105"/>
      <c r="HUY105"/>
      <c r="HVA105"/>
      <c r="HVC105"/>
      <c r="HVE105"/>
      <c r="HVG105"/>
      <c r="HVI105"/>
      <c r="HVK105"/>
      <c r="HVM105"/>
      <c r="HVO105"/>
      <c r="HVQ105"/>
      <c r="HVS105"/>
      <c r="HVU105"/>
      <c r="HVW105"/>
      <c r="HVY105"/>
      <c r="HWA105"/>
      <c r="HWC105"/>
      <c r="HWE105"/>
      <c r="HWG105"/>
      <c r="HWI105"/>
      <c r="HWK105"/>
      <c r="HWM105"/>
      <c r="HWO105"/>
      <c r="HWQ105"/>
      <c r="HWS105"/>
      <c r="HWU105"/>
      <c r="HWW105"/>
      <c r="HWY105"/>
      <c r="HXA105"/>
      <c r="HXC105"/>
      <c r="HXE105"/>
      <c r="HXG105"/>
      <c r="HXI105"/>
      <c r="HXK105"/>
      <c r="HXM105"/>
      <c r="HXO105"/>
      <c r="HXQ105"/>
      <c r="HXS105"/>
      <c r="HXU105"/>
      <c r="HXW105"/>
      <c r="HXY105"/>
      <c r="HYA105"/>
      <c r="HYC105"/>
      <c r="HYE105"/>
      <c r="HYG105"/>
      <c r="HYI105"/>
      <c r="HYK105"/>
      <c r="HYM105"/>
      <c r="HYO105"/>
      <c r="HYQ105"/>
      <c r="HYS105"/>
      <c r="HYU105"/>
      <c r="HYW105"/>
      <c r="HYY105"/>
      <c r="HZA105"/>
      <c r="HZC105"/>
      <c r="HZE105"/>
      <c r="HZG105"/>
      <c r="HZI105"/>
      <c r="HZK105"/>
      <c r="HZM105"/>
      <c r="HZO105"/>
      <c r="HZQ105"/>
      <c r="HZS105"/>
      <c r="HZU105"/>
      <c r="HZW105"/>
      <c r="HZY105"/>
      <c r="IAA105"/>
      <c r="IAC105"/>
      <c r="IAE105"/>
      <c r="IAG105"/>
      <c r="IAI105"/>
      <c r="IAK105"/>
      <c r="IAM105"/>
      <c r="IAO105"/>
      <c r="IAQ105"/>
      <c r="IAS105"/>
      <c r="IAU105"/>
      <c r="IAW105"/>
      <c r="IAY105"/>
      <c r="IBA105"/>
      <c r="IBC105"/>
      <c r="IBE105"/>
      <c r="IBG105"/>
      <c r="IBI105"/>
      <c r="IBK105"/>
      <c r="IBM105"/>
      <c r="IBO105"/>
      <c r="IBQ105"/>
      <c r="IBS105"/>
      <c r="IBU105"/>
      <c r="IBW105"/>
      <c r="IBY105"/>
      <c r="ICA105"/>
      <c r="ICC105"/>
      <c r="ICE105"/>
      <c r="ICG105"/>
      <c r="ICI105"/>
      <c r="ICK105"/>
      <c r="ICM105"/>
      <c r="ICO105"/>
      <c r="ICQ105"/>
      <c r="ICS105"/>
      <c r="ICU105"/>
      <c r="ICW105"/>
      <c r="ICY105"/>
      <c r="IDA105"/>
      <c r="IDC105"/>
      <c r="IDE105"/>
      <c r="IDG105"/>
      <c r="IDI105"/>
      <c r="IDK105"/>
      <c r="IDM105"/>
      <c r="IDO105"/>
      <c r="IDQ105"/>
      <c r="IDS105"/>
      <c r="IDU105"/>
      <c r="IDW105"/>
      <c r="IDY105"/>
      <c r="IEA105"/>
      <c r="IEC105"/>
      <c r="IEE105"/>
      <c r="IEG105"/>
      <c r="IEI105"/>
      <c r="IEK105"/>
      <c r="IEM105"/>
      <c r="IEO105"/>
      <c r="IEQ105"/>
      <c r="IES105"/>
      <c r="IEU105"/>
      <c r="IEW105"/>
      <c r="IEY105"/>
      <c r="IFA105"/>
      <c r="IFC105"/>
      <c r="IFE105"/>
      <c r="IFG105"/>
      <c r="IFI105"/>
      <c r="IFK105"/>
      <c r="IFM105"/>
      <c r="IFO105"/>
      <c r="IFQ105"/>
      <c r="IFS105"/>
      <c r="IFU105"/>
      <c r="IFW105"/>
      <c r="IFY105"/>
      <c r="IGA105"/>
      <c r="IGC105"/>
      <c r="IGE105"/>
      <c r="IGG105"/>
      <c r="IGI105"/>
      <c r="IGK105"/>
      <c r="IGM105"/>
      <c r="IGO105"/>
      <c r="IGQ105"/>
      <c r="IGS105"/>
      <c r="IGU105"/>
      <c r="IGW105"/>
      <c r="IGY105"/>
      <c r="IHA105"/>
      <c r="IHC105"/>
      <c r="IHE105"/>
      <c r="IHG105"/>
      <c r="IHI105"/>
      <c r="IHK105"/>
      <c r="IHM105"/>
      <c r="IHO105"/>
      <c r="IHQ105"/>
      <c r="IHS105"/>
      <c r="IHU105"/>
      <c r="IHW105"/>
      <c r="IHY105"/>
      <c r="IIA105"/>
      <c r="IIC105"/>
      <c r="IIE105"/>
      <c r="IIG105"/>
      <c r="III105"/>
      <c r="IIK105"/>
      <c r="IIM105"/>
      <c r="IIO105"/>
      <c r="IIQ105"/>
      <c r="IIS105"/>
      <c r="IIU105"/>
      <c r="IIW105"/>
      <c r="IIY105"/>
      <c r="IJA105"/>
      <c r="IJC105"/>
      <c r="IJE105"/>
      <c r="IJG105"/>
      <c r="IJI105"/>
      <c r="IJK105"/>
      <c r="IJM105"/>
      <c r="IJO105"/>
      <c r="IJQ105"/>
      <c r="IJS105"/>
      <c r="IJU105"/>
      <c r="IJW105"/>
      <c r="IJY105"/>
      <c r="IKA105"/>
      <c r="IKC105"/>
      <c r="IKE105"/>
      <c r="IKG105"/>
      <c r="IKI105"/>
      <c r="IKK105"/>
      <c r="IKM105"/>
      <c r="IKO105"/>
      <c r="IKQ105"/>
      <c r="IKS105"/>
      <c r="IKU105"/>
      <c r="IKW105"/>
      <c r="IKY105"/>
      <c r="ILA105"/>
      <c r="ILC105"/>
      <c r="ILE105"/>
      <c r="ILG105"/>
      <c r="ILI105"/>
      <c r="ILK105"/>
      <c r="ILM105"/>
      <c r="ILO105"/>
      <c r="ILQ105"/>
      <c r="ILS105"/>
      <c r="ILU105"/>
      <c r="ILW105"/>
      <c r="ILY105"/>
      <c r="IMA105"/>
      <c r="IMC105"/>
      <c r="IME105"/>
      <c r="IMG105"/>
      <c r="IMI105"/>
      <c r="IMK105"/>
      <c r="IMM105"/>
      <c r="IMO105"/>
      <c r="IMQ105"/>
      <c r="IMS105"/>
      <c r="IMU105"/>
      <c r="IMW105"/>
      <c r="IMY105"/>
      <c r="INA105"/>
      <c r="INC105"/>
      <c r="INE105"/>
      <c r="ING105"/>
      <c r="INI105"/>
      <c r="INK105"/>
      <c r="INM105"/>
      <c r="INO105"/>
      <c r="INQ105"/>
      <c r="INS105"/>
      <c r="INU105"/>
      <c r="INW105"/>
      <c r="INY105"/>
      <c r="IOA105"/>
      <c r="IOC105"/>
      <c r="IOE105"/>
      <c r="IOG105"/>
      <c r="IOI105"/>
      <c r="IOK105"/>
      <c r="IOM105"/>
      <c r="IOO105"/>
      <c r="IOQ105"/>
      <c r="IOS105"/>
      <c r="IOU105"/>
      <c r="IOW105"/>
      <c r="IOY105"/>
      <c r="IPA105"/>
      <c r="IPC105"/>
      <c r="IPE105"/>
      <c r="IPG105"/>
      <c r="IPI105"/>
      <c r="IPK105"/>
      <c r="IPM105"/>
      <c r="IPO105"/>
      <c r="IPQ105"/>
      <c r="IPS105"/>
      <c r="IPU105"/>
      <c r="IPW105"/>
      <c r="IPY105"/>
      <c r="IQA105"/>
      <c r="IQC105"/>
      <c r="IQE105"/>
      <c r="IQG105"/>
      <c r="IQI105"/>
      <c r="IQK105"/>
      <c r="IQM105"/>
      <c r="IQO105"/>
      <c r="IQQ105"/>
      <c r="IQS105"/>
      <c r="IQU105"/>
      <c r="IQW105"/>
      <c r="IQY105"/>
      <c r="IRA105"/>
      <c r="IRC105"/>
      <c r="IRE105"/>
      <c r="IRG105"/>
      <c r="IRI105"/>
      <c r="IRK105"/>
      <c r="IRM105"/>
      <c r="IRO105"/>
      <c r="IRQ105"/>
      <c r="IRS105"/>
      <c r="IRU105"/>
      <c r="IRW105"/>
      <c r="IRY105"/>
      <c r="ISA105"/>
      <c r="ISC105"/>
      <c r="ISE105"/>
      <c r="ISG105"/>
      <c r="ISI105"/>
      <c r="ISK105"/>
      <c r="ISM105"/>
      <c r="ISO105"/>
      <c r="ISQ105"/>
      <c r="ISS105"/>
      <c r="ISU105"/>
      <c r="ISW105"/>
      <c r="ISY105"/>
      <c r="ITA105"/>
      <c r="ITC105"/>
      <c r="ITE105"/>
      <c r="ITG105"/>
      <c r="ITI105"/>
      <c r="ITK105"/>
      <c r="ITM105"/>
      <c r="ITO105"/>
      <c r="ITQ105"/>
      <c r="ITS105"/>
      <c r="ITU105"/>
      <c r="ITW105"/>
      <c r="ITY105"/>
      <c r="IUA105"/>
      <c r="IUC105"/>
      <c r="IUE105"/>
      <c r="IUG105"/>
      <c r="IUI105"/>
      <c r="IUK105"/>
      <c r="IUM105"/>
      <c r="IUO105"/>
      <c r="IUQ105"/>
      <c r="IUS105"/>
      <c r="IUU105"/>
      <c r="IUW105"/>
      <c r="IUY105"/>
      <c r="IVA105"/>
      <c r="IVC105"/>
      <c r="IVE105"/>
      <c r="IVG105"/>
      <c r="IVI105"/>
      <c r="IVK105"/>
      <c r="IVM105"/>
      <c r="IVO105"/>
      <c r="IVQ105"/>
      <c r="IVS105"/>
      <c r="IVU105"/>
      <c r="IVW105"/>
      <c r="IVY105"/>
      <c r="IWA105"/>
      <c r="IWC105"/>
      <c r="IWE105"/>
      <c r="IWG105"/>
      <c r="IWI105"/>
      <c r="IWK105"/>
      <c r="IWM105"/>
      <c r="IWO105"/>
      <c r="IWQ105"/>
      <c r="IWS105"/>
      <c r="IWU105"/>
      <c r="IWW105"/>
      <c r="IWY105"/>
      <c r="IXA105"/>
      <c r="IXC105"/>
      <c r="IXE105"/>
      <c r="IXG105"/>
      <c r="IXI105"/>
      <c r="IXK105"/>
      <c r="IXM105"/>
      <c r="IXO105"/>
      <c r="IXQ105"/>
      <c r="IXS105"/>
      <c r="IXU105"/>
      <c r="IXW105"/>
      <c r="IXY105"/>
      <c r="IYA105"/>
      <c r="IYC105"/>
      <c r="IYE105"/>
      <c r="IYG105"/>
      <c r="IYI105"/>
      <c r="IYK105"/>
      <c r="IYM105"/>
      <c r="IYO105"/>
      <c r="IYQ105"/>
      <c r="IYS105"/>
      <c r="IYU105"/>
      <c r="IYW105"/>
      <c r="IYY105"/>
      <c r="IZA105"/>
      <c r="IZC105"/>
      <c r="IZE105"/>
      <c r="IZG105"/>
      <c r="IZI105"/>
      <c r="IZK105"/>
      <c r="IZM105"/>
      <c r="IZO105"/>
      <c r="IZQ105"/>
      <c r="IZS105"/>
      <c r="IZU105"/>
      <c r="IZW105"/>
      <c r="IZY105"/>
      <c r="JAA105"/>
      <c r="JAC105"/>
      <c r="JAE105"/>
      <c r="JAG105"/>
      <c r="JAI105"/>
      <c r="JAK105"/>
      <c r="JAM105"/>
      <c r="JAO105"/>
      <c r="JAQ105"/>
      <c r="JAS105"/>
      <c r="JAU105"/>
      <c r="JAW105"/>
      <c r="JAY105"/>
      <c r="JBA105"/>
      <c r="JBC105"/>
      <c r="JBE105"/>
      <c r="JBG105"/>
      <c r="JBI105"/>
      <c r="JBK105"/>
      <c r="JBM105"/>
      <c r="JBO105"/>
      <c r="JBQ105"/>
      <c r="JBS105"/>
      <c r="JBU105"/>
      <c r="JBW105"/>
      <c r="JBY105"/>
      <c r="JCA105"/>
      <c r="JCC105"/>
      <c r="JCE105"/>
      <c r="JCG105"/>
      <c r="JCI105"/>
      <c r="JCK105"/>
      <c r="JCM105"/>
      <c r="JCO105"/>
      <c r="JCQ105"/>
      <c r="JCS105"/>
      <c r="JCU105"/>
      <c r="JCW105"/>
      <c r="JCY105"/>
      <c r="JDA105"/>
      <c r="JDC105"/>
      <c r="JDE105"/>
      <c r="JDG105"/>
      <c r="JDI105"/>
      <c r="JDK105"/>
      <c r="JDM105"/>
      <c r="JDO105"/>
      <c r="JDQ105"/>
      <c r="JDS105"/>
      <c r="JDU105"/>
      <c r="JDW105"/>
      <c r="JDY105"/>
      <c r="JEA105"/>
      <c r="JEC105"/>
      <c r="JEE105"/>
      <c r="JEG105"/>
      <c r="JEI105"/>
      <c r="JEK105"/>
      <c r="JEM105"/>
      <c r="JEO105"/>
      <c r="JEQ105"/>
      <c r="JES105"/>
      <c r="JEU105"/>
      <c r="JEW105"/>
      <c r="JEY105"/>
      <c r="JFA105"/>
      <c r="JFC105"/>
      <c r="JFE105"/>
      <c r="JFG105"/>
      <c r="JFI105"/>
      <c r="JFK105"/>
      <c r="JFM105"/>
      <c r="JFO105"/>
      <c r="JFQ105"/>
      <c r="JFS105"/>
      <c r="JFU105"/>
      <c r="JFW105"/>
      <c r="JFY105"/>
      <c r="JGA105"/>
      <c r="JGC105"/>
      <c r="JGE105"/>
      <c r="JGG105"/>
      <c r="JGI105"/>
      <c r="JGK105"/>
      <c r="JGM105"/>
      <c r="JGO105"/>
      <c r="JGQ105"/>
      <c r="JGS105"/>
      <c r="JGU105"/>
      <c r="JGW105"/>
      <c r="JGY105"/>
      <c r="JHA105"/>
      <c r="JHC105"/>
      <c r="JHE105"/>
      <c r="JHG105"/>
      <c r="JHI105"/>
      <c r="JHK105"/>
      <c r="JHM105"/>
      <c r="JHO105"/>
      <c r="JHQ105"/>
      <c r="JHS105"/>
      <c r="JHU105"/>
      <c r="JHW105"/>
      <c r="JHY105"/>
      <c r="JIA105"/>
      <c r="JIC105"/>
      <c r="JIE105"/>
      <c r="JIG105"/>
      <c r="JII105"/>
      <c r="JIK105"/>
      <c r="JIM105"/>
      <c r="JIO105"/>
      <c r="JIQ105"/>
      <c r="JIS105"/>
      <c r="JIU105"/>
      <c r="JIW105"/>
      <c r="JIY105"/>
      <c r="JJA105"/>
      <c r="JJC105"/>
      <c r="JJE105"/>
      <c r="JJG105"/>
      <c r="JJI105"/>
      <c r="JJK105"/>
      <c r="JJM105"/>
      <c r="JJO105"/>
      <c r="JJQ105"/>
      <c r="JJS105"/>
      <c r="JJU105"/>
      <c r="JJW105"/>
      <c r="JJY105"/>
      <c r="JKA105"/>
      <c r="JKC105"/>
      <c r="JKE105"/>
      <c r="JKG105"/>
      <c r="JKI105"/>
      <c r="JKK105"/>
      <c r="JKM105"/>
      <c r="JKO105"/>
      <c r="JKQ105"/>
      <c r="JKS105"/>
      <c r="JKU105"/>
      <c r="JKW105"/>
      <c r="JKY105"/>
      <c r="JLA105"/>
      <c r="JLC105"/>
      <c r="JLE105"/>
      <c r="JLG105"/>
      <c r="JLI105"/>
      <c r="JLK105"/>
      <c r="JLM105"/>
      <c r="JLO105"/>
      <c r="JLQ105"/>
      <c r="JLS105"/>
      <c r="JLU105"/>
      <c r="JLW105"/>
      <c r="JLY105"/>
      <c r="JMA105"/>
      <c r="JMC105"/>
      <c r="JME105"/>
      <c r="JMG105"/>
      <c r="JMI105"/>
      <c r="JMK105"/>
      <c r="JMM105"/>
      <c r="JMO105"/>
      <c r="JMQ105"/>
      <c r="JMS105"/>
      <c r="JMU105"/>
      <c r="JMW105"/>
      <c r="JMY105"/>
      <c r="JNA105"/>
      <c r="JNC105"/>
      <c r="JNE105"/>
      <c r="JNG105"/>
      <c r="JNI105"/>
      <c r="JNK105"/>
      <c r="JNM105"/>
      <c r="JNO105"/>
      <c r="JNQ105"/>
      <c r="JNS105"/>
      <c r="JNU105"/>
      <c r="JNW105"/>
      <c r="JNY105"/>
      <c r="JOA105"/>
      <c r="JOC105"/>
      <c r="JOE105"/>
      <c r="JOG105"/>
      <c r="JOI105"/>
      <c r="JOK105"/>
      <c r="JOM105"/>
      <c r="JOO105"/>
      <c r="JOQ105"/>
      <c r="JOS105"/>
      <c r="JOU105"/>
      <c r="JOW105"/>
      <c r="JOY105"/>
      <c r="JPA105"/>
      <c r="JPC105"/>
      <c r="JPE105"/>
      <c r="JPG105"/>
      <c r="JPI105"/>
      <c r="JPK105"/>
      <c r="JPM105"/>
      <c r="JPO105"/>
      <c r="JPQ105"/>
      <c r="JPS105"/>
      <c r="JPU105"/>
      <c r="JPW105"/>
      <c r="JPY105"/>
      <c r="JQA105"/>
      <c r="JQC105"/>
      <c r="JQE105"/>
      <c r="JQG105"/>
      <c r="JQI105"/>
      <c r="JQK105"/>
      <c r="JQM105"/>
      <c r="JQO105"/>
      <c r="JQQ105"/>
      <c r="JQS105"/>
      <c r="JQU105"/>
      <c r="JQW105"/>
      <c r="JQY105"/>
      <c r="JRA105"/>
      <c r="JRC105"/>
      <c r="JRE105"/>
      <c r="JRG105"/>
      <c r="JRI105"/>
      <c r="JRK105"/>
      <c r="JRM105"/>
      <c r="JRO105"/>
      <c r="JRQ105"/>
      <c r="JRS105"/>
      <c r="JRU105"/>
      <c r="JRW105"/>
      <c r="JRY105"/>
      <c r="JSA105"/>
      <c r="JSC105"/>
      <c r="JSE105"/>
      <c r="JSG105"/>
      <c r="JSI105"/>
      <c r="JSK105"/>
      <c r="JSM105"/>
      <c r="JSO105"/>
      <c r="JSQ105"/>
      <c r="JSS105"/>
      <c r="JSU105"/>
      <c r="JSW105"/>
      <c r="JSY105"/>
      <c r="JTA105"/>
      <c r="JTC105"/>
      <c r="JTE105"/>
      <c r="JTG105"/>
      <c r="JTI105"/>
      <c r="JTK105"/>
      <c r="JTM105"/>
      <c r="JTO105"/>
      <c r="JTQ105"/>
      <c r="JTS105"/>
      <c r="JTU105"/>
      <c r="JTW105"/>
      <c r="JTY105"/>
      <c r="JUA105"/>
      <c r="JUC105"/>
      <c r="JUE105"/>
      <c r="JUG105"/>
      <c r="JUI105"/>
      <c r="JUK105"/>
      <c r="JUM105"/>
      <c r="JUO105"/>
      <c r="JUQ105"/>
      <c r="JUS105"/>
      <c r="JUU105"/>
      <c r="JUW105"/>
      <c r="JUY105"/>
      <c r="JVA105"/>
      <c r="JVC105"/>
      <c r="JVE105"/>
      <c r="JVG105"/>
      <c r="JVI105"/>
      <c r="JVK105"/>
      <c r="JVM105"/>
      <c r="JVO105"/>
      <c r="JVQ105"/>
      <c r="JVS105"/>
      <c r="JVU105"/>
      <c r="JVW105"/>
      <c r="JVY105"/>
      <c r="JWA105"/>
      <c r="JWC105"/>
      <c r="JWE105"/>
      <c r="JWG105"/>
      <c r="JWI105"/>
      <c r="JWK105"/>
      <c r="JWM105"/>
      <c r="JWO105"/>
      <c r="JWQ105"/>
      <c r="JWS105"/>
      <c r="JWU105"/>
      <c r="JWW105"/>
      <c r="JWY105"/>
      <c r="JXA105"/>
      <c r="JXC105"/>
      <c r="JXE105"/>
      <c r="JXG105"/>
      <c r="JXI105"/>
      <c r="JXK105"/>
      <c r="JXM105"/>
      <c r="JXO105"/>
      <c r="JXQ105"/>
      <c r="JXS105"/>
      <c r="JXU105"/>
      <c r="JXW105"/>
      <c r="JXY105"/>
      <c r="JYA105"/>
      <c r="JYC105"/>
      <c r="JYE105"/>
      <c r="JYG105"/>
      <c r="JYI105"/>
      <c r="JYK105"/>
      <c r="JYM105"/>
      <c r="JYO105"/>
      <c r="JYQ105"/>
      <c r="JYS105"/>
      <c r="JYU105"/>
      <c r="JYW105"/>
      <c r="JYY105"/>
      <c r="JZA105"/>
      <c r="JZC105"/>
      <c r="JZE105"/>
      <c r="JZG105"/>
      <c r="JZI105"/>
      <c r="JZK105"/>
      <c r="JZM105"/>
      <c r="JZO105"/>
      <c r="JZQ105"/>
      <c r="JZS105"/>
      <c r="JZU105"/>
      <c r="JZW105"/>
      <c r="JZY105"/>
      <c r="KAA105"/>
      <c r="KAC105"/>
      <c r="KAE105"/>
      <c r="KAG105"/>
      <c r="KAI105"/>
      <c r="KAK105"/>
      <c r="KAM105"/>
      <c r="KAO105"/>
      <c r="KAQ105"/>
      <c r="KAS105"/>
      <c r="KAU105"/>
      <c r="KAW105"/>
      <c r="KAY105"/>
      <c r="KBA105"/>
      <c r="KBC105"/>
      <c r="KBE105"/>
      <c r="KBG105"/>
      <c r="KBI105"/>
      <c r="KBK105"/>
      <c r="KBM105"/>
      <c r="KBO105"/>
      <c r="KBQ105"/>
      <c r="KBS105"/>
      <c r="KBU105"/>
      <c r="KBW105"/>
      <c r="KBY105"/>
      <c r="KCA105"/>
      <c r="KCC105"/>
      <c r="KCE105"/>
      <c r="KCG105"/>
      <c r="KCI105"/>
      <c r="KCK105"/>
      <c r="KCM105"/>
      <c r="KCO105"/>
      <c r="KCQ105"/>
      <c r="KCS105"/>
      <c r="KCU105"/>
      <c r="KCW105"/>
      <c r="KCY105"/>
      <c r="KDA105"/>
      <c r="KDC105"/>
      <c r="KDE105"/>
      <c r="KDG105"/>
      <c r="KDI105"/>
      <c r="KDK105"/>
      <c r="KDM105"/>
      <c r="KDO105"/>
      <c r="KDQ105"/>
      <c r="KDS105"/>
      <c r="KDU105"/>
      <c r="KDW105"/>
      <c r="KDY105"/>
      <c r="KEA105"/>
      <c r="KEC105"/>
      <c r="KEE105"/>
      <c r="KEG105"/>
      <c r="KEI105"/>
      <c r="KEK105"/>
      <c r="KEM105"/>
      <c r="KEO105"/>
      <c r="KEQ105"/>
      <c r="KES105"/>
      <c r="KEU105"/>
      <c r="KEW105"/>
      <c r="KEY105"/>
      <c r="KFA105"/>
      <c r="KFC105"/>
      <c r="KFE105"/>
      <c r="KFG105"/>
      <c r="KFI105"/>
      <c r="KFK105"/>
      <c r="KFM105"/>
      <c r="KFO105"/>
      <c r="KFQ105"/>
      <c r="KFS105"/>
      <c r="KFU105"/>
      <c r="KFW105"/>
      <c r="KFY105"/>
      <c r="KGA105"/>
      <c r="KGC105"/>
      <c r="KGE105"/>
      <c r="KGG105"/>
      <c r="KGI105"/>
      <c r="KGK105"/>
      <c r="KGM105"/>
      <c r="KGO105"/>
      <c r="KGQ105"/>
      <c r="KGS105"/>
      <c r="KGU105"/>
      <c r="KGW105"/>
      <c r="KGY105"/>
      <c r="KHA105"/>
      <c r="KHC105"/>
      <c r="KHE105"/>
      <c r="KHG105"/>
      <c r="KHI105"/>
      <c r="KHK105"/>
      <c r="KHM105"/>
      <c r="KHO105"/>
      <c r="KHQ105"/>
      <c r="KHS105"/>
      <c r="KHU105"/>
      <c r="KHW105"/>
      <c r="KHY105"/>
      <c r="KIA105"/>
      <c r="KIC105"/>
      <c r="KIE105"/>
      <c r="KIG105"/>
      <c r="KII105"/>
      <c r="KIK105"/>
      <c r="KIM105"/>
      <c r="KIO105"/>
      <c r="KIQ105"/>
      <c r="KIS105"/>
      <c r="KIU105"/>
      <c r="KIW105"/>
      <c r="KIY105"/>
      <c r="KJA105"/>
      <c r="KJC105"/>
      <c r="KJE105"/>
      <c r="KJG105"/>
      <c r="KJI105"/>
      <c r="KJK105"/>
      <c r="KJM105"/>
      <c r="KJO105"/>
      <c r="KJQ105"/>
      <c r="KJS105"/>
      <c r="KJU105"/>
      <c r="KJW105"/>
      <c r="KJY105"/>
      <c r="KKA105"/>
      <c r="KKC105"/>
      <c r="KKE105"/>
      <c r="KKG105"/>
      <c r="KKI105"/>
      <c r="KKK105"/>
      <c r="KKM105"/>
      <c r="KKO105"/>
      <c r="KKQ105"/>
      <c r="KKS105"/>
      <c r="KKU105"/>
      <c r="KKW105"/>
      <c r="KKY105"/>
      <c r="KLA105"/>
      <c r="KLC105"/>
      <c r="KLE105"/>
      <c r="KLG105"/>
      <c r="KLI105"/>
      <c r="KLK105"/>
      <c r="KLM105"/>
      <c r="KLO105"/>
      <c r="KLQ105"/>
      <c r="KLS105"/>
      <c r="KLU105"/>
      <c r="KLW105"/>
      <c r="KLY105"/>
      <c r="KMA105"/>
      <c r="KMC105"/>
      <c r="KME105"/>
      <c r="KMG105"/>
      <c r="KMI105"/>
      <c r="KMK105"/>
      <c r="KMM105"/>
      <c r="KMO105"/>
      <c r="KMQ105"/>
      <c r="KMS105"/>
      <c r="KMU105"/>
      <c r="KMW105"/>
      <c r="KMY105"/>
      <c r="KNA105"/>
      <c r="KNC105"/>
      <c r="KNE105"/>
      <c r="KNG105"/>
      <c r="KNI105"/>
      <c r="KNK105"/>
      <c r="KNM105"/>
      <c r="KNO105"/>
      <c r="KNQ105"/>
      <c r="KNS105"/>
      <c r="KNU105"/>
      <c r="KNW105"/>
      <c r="KNY105"/>
      <c r="KOA105"/>
      <c r="KOC105"/>
      <c r="KOE105"/>
      <c r="KOG105"/>
      <c r="KOI105"/>
      <c r="KOK105"/>
      <c r="KOM105"/>
      <c r="KOO105"/>
      <c r="KOQ105"/>
      <c r="KOS105"/>
      <c r="KOU105"/>
      <c r="KOW105"/>
      <c r="KOY105"/>
      <c r="KPA105"/>
      <c r="KPC105"/>
      <c r="KPE105"/>
      <c r="KPG105"/>
      <c r="KPI105"/>
      <c r="KPK105"/>
      <c r="KPM105"/>
      <c r="KPO105"/>
      <c r="KPQ105"/>
      <c r="KPS105"/>
      <c r="KPU105"/>
      <c r="KPW105"/>
      <c r="KPY105"/>
      <c r="KQA105"/>
      <c r="KQC105"/>
      <c r="KQE105"/>
      <c r="KQG105"/>
      <c r="KQI105"/>
      <c r="KQK105"/>
      <c r="KQM105"/>
      <c r="KQO105"/>
      <c r="KQQ105"/>
      <c r="KQS105"/>
      <c r="KQU105"/>
      <c r="KQW105"/>
      <c r="KQY105"/>
      <c r="KRA105"/>
      <c r="KRC105"/>
      <c r="KRE105"/>
      <c r="KRG105"/>
      <c r="KRI105"/>
      <c r="KRK105"/>
      <c r="KRM105"/>
      <c r="KRO105"/>
      <c r="KRQ105"/>
      <c r="KRS105"/>
      <c r="KRU105"/>
      <c r="KRW105"/>
      <c r="KRY105"/>
      <c r="KSA105"/>
      <c r="KSC105"/>
      <c r="KSE105"/>
      <c r="KSG105"/>
      <c r="KSI105"/>
      <c r="KSK105"/>
      <c r="KSM105"/>
      <c r="KSO105"/>
      <c r="KSQ105"/>
      <c r="KSS105"/>
      <c r="KSU105"/>
      <c r="KSW105"/>
      <c r="KSY105"/>
      <c r="KTA105"/>
      <c r="KTC105"/>
      <c r="KTE105"/>
      <c r="KTG105"/>
      <c r="KTI105"/>
      <c r="KTK105"/>
      <c r="KTM105"/>
      <c r="KTO105"/>
      <c r="KTQ105"/>
      <c r="KTS105"/>
      <c r="KTU105"/>
      <c r="KTW105"/>
      <c r="KTY105"/>
      <c r="KUA105"/>
      <c r="KUC105"/>
      <c r="KUE105"/>
      <c r="KUG105"/>
      <c r="KUI105"/>
      <c r="KUK105"/>
      <c r="KUM105"/>
      <c r="KUO105"/>
      <c r="KUQ105"/>
      <c r="KUS105"/>
      <c r="KUU105"/>
      <c r="KUW105"/>
      <c r="KUY105"/>
      <c r="KVA105"/>
      <c r="KVC105"/>
      <c r="KVE105"/>
      <c r="KVG105"/>
      <c r="KVI105"/>
      <c r="KVK105"/>
      <c r="KVM105"/>
      <c r="KVO105"/>
      <c r="KVQ105"/>
      <c r="KVS105"/>
      <c r="KVU105"/>
      <c r="KVW105"/>
      <c r="KVY105"/>
      <c r="KWA105"/>
      <c r="KWC105"/>
      <c r="KWE105"/>
      <c r="KWG105"/>
      <c r="KWI105"/>
      <c r="KWK105"/>
      <c r="KWM105"/>
      <c r="KWO105"/>
      <c r="KWQ105"/>
      <c r="KWS105"/>
      <c r="KWU105"/>
      <c r="KWW105"/>
      <c r="KWY105"/>
      <c r="KXA105"/>
      <c r="KXC105"/>
      <c r="KXE105"/>
      <c r="KXG105"/>
      <c r="KXI105"/>
      <c r="KXK105"/>
      <c r="KXM105"/>
      <c r="KXO105"/>
      <c r="KXQ105"/>
      <c r="KXS105"/>
      <c r="KXU105"/>
      <c r="KXW105"/>
      <c r="KXY105"/>
      <c r="KYA105"/>
      <c r="KYC105"/>
      <c r="KYE105"/>
      <c r="KYG105"/>
      <c r="KYI105"/>
      <c r="KYK105"/>
      <c r="KYM105"/>
      <c r="KYO105"/>
      <c r="KYQ105"/>
      <c r="KYS105"/>
      <c r="KYU105"/>
      <c r="KYW105"/>
      <c r="KYY105"/>
      <c r="KZA105"/>
      <c r="KZC105"/>
      <c r="KZE105"/>
      <c r="KZG105"/>
      <c r="KZI105"/>
      <c r="KZK105"/>
      <c r="KZM105"/>
      <c r="KZO105"/>
      <c r="KZQ105"/>
      <c r="KZS105"/>
      <c r="KZU105"/>
      <c r="KZW105"/>
      <c r="KZY105"/>
      <c r="LAA105"/>
      <c r="LAC105"/>
      <c r="LAE105"/>
      <c r="LAG105"/>
      <c r="LAI105"/>
      <c r="LAK105"/>
      <c r="LAM105"/>
      <c r="LAO105"/>
      <c r="LAQ105"/>
      <c r="LAS105"/>
      <c r="LAU105"/>
      <c r="LAW105"/>
      <c r="LAY105"/>
      <c r="LBA105"/>
      <c r="LBC105"/>
      <c r="LBE105"/>
      <c r="LBG105"/>
      <c r="LBI105"/>
      <c r="LBK105"/>
      <c r="LBM105"/>
      <c r="LBO105"/>
      <c r="LBQ105"/>
      <c r="LBS105"/>
      <c r="LBU105"/>
      <c r="LBW105"/>
      <c r="LBY105"/>
      <c r="LCA105"/>
      <c r="LCC105"/>
      <c r="LCE105"/>
      <c r="LCG105"/>
      <c r="LCI105"/>
      <c r="LCK105"/>
      <c r="LCM105"/>
      <c r="LCO105"/>
      <c r="LCQ105"/>
      <c r="LCS105"/>
      <c r="LCU105"/>
      <c r="LCW105"/>
      <c r="LCY105"/>
      <c r="LDA105"/>
      <c r="LDC105"/>
      <c r="LDE105"/>
      <c r="LDG105"/>
      <c r="LDI105"/>
      <c r="LDK105"/>
      <c r="LDM105"/>
      <c r="LDO105"/>
      <c r="LDQ105"/>
      <c r="LDS105"/>
      <c r="LDU105"/>
      <c r="LDW105"/>
      <c r="LDY105"/>
      <c r="LEA105"/>
      <c r="LEC105"/>
      <c r="LEE105"/>
      <c r="LEG105"/>
      <c r="LEI105"/>
      <c r="LEK105"/>
      <c r="LEM105"/>
      <c r="LEO105"/>
      <c r="LEQ105"/>
      <c r="LES105"/>
      <c r="LEU105"/>
      <c r="LEW105"/>
      <c r="LEY105"/>
      <c r="LFA105"/>
      <c r="LFC105"/>
      <c r="LFE105"/>
      <c r="LFG105"/>
      <c r="LFI105"/>
      <c r="LFK105"/>
      <c r="LFM105"/>
      <c r="LFO105"/>
      <c r="LFQ105"/>
      <c r="LFS105"/>
      <c r="LFU105"/>
      <c r="LFW105"/>
      <c r="LFY105"/>
      <c r="LGA105"/>
      <c r="LGC105"/>
      <c r="LGE105"/>
      <c r="LGG105"/>
      <c r="LGI105"/>
      <c r="LGK105"/>
      <c r="LGM105"/>
      <c r="LGO105"/>
      <c r="LGQ105"/>
      <c r="LGS105"/>
      <c r="LGU105"/>
      <c r="LGW105"/>
      <c r="LGY105"/>
      <c r="LHA105"/>
      <c r="LHC105"/>
      <c r="LHE105"/>
      <c r="LHG105"/>
      <c r="LHI105"/>
      <c r="LHK105"/>
      <c r="LHM105"/>
      <c r="LHO105"/>
      <c r="LHQ105"/>
      <c r="LHS105"/>
      <c r="LHU105"/>
      <c r="LHW105"/>
      <c r="LHY105"/>
      <c r="LIA105"/>
      <c r="LIC105"/>
      <c r="LIE105"/>
      <c r="LIG105"/>
      <c r="LII105"/>
      <c r="LIK105"/>
      <c r="LIM105"/>
      <c r="LIO105"/>
      <c r="LIQ105"/>
      <c r="LIS105"/>
      <c r="LIU105"/>
      <c r="LIW105"/>
      <c r="LIY105"/>
      <c r="LJA105"/>
      <c r="LJC105"/>
      <c r="LJE105"/>
      <c r="LJG105"/>
      <c r="LJI105"/>
      <c r="LJK105"/>
      <c r="LJM105"/>
      <c r="LJO105"/>
      <c r="LJQ105"/>
      <c r="LJS105"/>
      <c r="LJU105"/>
      <c r="LJW105"/>
      <c r="LJY105"/>
      <c r="LKA105"/>
      <c r="LKC105"/>
      <c r="LKE105"/>
      <c r="LKG105"/>
      <c r="LKI105"/>
      <c r="LKK105"/>
      <c r="LKM105"/>
      <c r="LKO105"/>
      <c r="LKQ105"/>
      <c r="LKS105"/>
      <c r="LKU105"/>
      <c r="LKW105"/>
      <c r="LKY105"/>
      <c r="LLA105"/>
      <c r="LLC105"/>
      <c r="LLE105"/>
      <c r="LLG105"/>
      <c r="LLI105"/>
      <c r="LLK105"/>
      <c r="LLM105"/>
      <c r="LLO105"/>
      <c r="LLQ105"/>
      <c r="LLS105"/>
      <c r="LLU105"/>
      <c r="LLW105"/>
      <c r="LLY105"/>
      <c r="LMA105"/>
      <c r="LMC105"/>
      <c r="LME105"/>
      <c r="LMG105"/>
      <c r="LMI105"/>
      <c r="LMK105"/>
      <c r="LMM105"/>
      <c r="LMO105"/>
      <c r="LMQ105"/>
      <c r="LMS105"/>
      <c r="LMU105"/>
      <c r="LMW105"/>
      <c r="LMY105"/>
      <c r="LNA105"/>
      <c r="LNC105"/>
      <c r="LNE105"/>
      <c r="LNG105"/>
      <c r="LNI105"/>
      <c r="LNK105"/>
      <c r="LNM105"/>
      <c r="LNO105"/>
      <c r="LNQ105"/>
      <c r="LNS105"/>
      <c r="LNU105"/>
      <c r="LNW105"/>
      <c r="LNY105"/>
      <c r="LOA105"/>
      <c r="LOC105"/>
      <c r="LOE105"/>
      <c r="LOG105"/>
      <c r="LOI105"/>
      <c r="LOK105"/>
      <c r="LOM105"/>
      <c r="LOO105"/>
      <c r="LOQ105"/>
      <c r="LOS105"/>
      <c r="LOU105"/>
      <c r="LOW105"/>
      <c r="LOY105"/>
      <c r="LPA105"/>
      <c r="LPC105"/>
      <c r="LPE105"/>
      <c r="LPG105"/>
      <c r="LPI105"/>
      <c r="LPK105"/>
      <c r="LPM105"/>
      <c r="LPO105"/>
      <c r="LPQ105"/>
      <c r="LPS105"/>
      <c r="LPU105"/>
      <c r="LPW105"/>
      <c r="LPY105"/>
      <c r="LQA105"/>
      <c r="LQC105"/>
      <c r="LQE105"/>
      <c r="LQG105"/>
      <c r="LQI105"/>
      <c r="LQK105"/>
      <c r="LQM105"/>
      <c r="LQO105"/>
      <c r="LQQ105"/>
      <c r="LQS105"/>
      <c r="LQU105"/>
      <c r="LQW105"/>
      <c r="LQY105"/>
      <c r="LRA105"/>
      <c r="LRC105"/>
      <c r="LRE105"/>
      <c r="LRG105"/>
      <c r="LRI105"/>
      <c r="LRK105"/>
      <c r="LRM105"/>
      <c r="LRO105"/>
      <c r="LRQ105"/>
      <c r="LRS105"/>
      <c r="LRU105"/>
      <c r="LRW105"/>
      <c r="LRY105"/>
      <c r="LSA105"/>
      <c r="LSC105"/>
      <c r="LSE105"/>
      <c r="LSG105"/>
      <c r="LSI105"/>
      <c r="LSK105"/>
      <c r="LSM105"/>
      <c r="LSO105"/>
      <c r="LSQ105"/>
      <c r="LSS105"/>
      <c r="LSU105"/>
      <c r="LSW105"/>
      <c r="LSY105"/>
      <c r="LTA105"/>
      <c r="LTC105"/>
      <c r="LTE105"/>
      <c r="LTG105"/>
      <c r="LTI105"/>
      <c r="LTK105"/>
      <c r="LTM105"/>
      <c r="LTO105"/>
      <c r="LTQ105"/>
      <c r="LTS105"/>
      <c r="LTU105"/>
      <c r="LTW105"/>
      <c r="LTY105"/>
      <c r="LUA105"/>
      <c r="LUC105"/>
      <c r="LUE105"/>
      <c r="LUG105"/>
      <c r="LUI105"/>
      <c r="LUK105"/>
      <c r="LUM105"/>
      <c r="LUO105"/>
      <c r="LUQ105"/>
      <c r="LUS105"/>
      <c r="LUU105"/>
      <c r="LUW105"/>
      <c r="LUY105"/>
      <c r="LVA105"/>
      <c r="LVC105"/>
      <c r="LVE105"/>
      <c r="LVG105"/>
      <c r="LVI105"/>
      <c r="LVK105"/>
      <c r="LVM105"/>
      <c r="LVO105"/>
      <c r="LVQ105"/>
      <c r="LVS105"/>
      <c r="LVU105"/>
      <c r="LVW105"/>
      <c r="LVY105"/>
      <c r="LWA105"/>
      <c r="LWC105"/>
      <c r="LWE105"/>
      <c r="LWG105"/>
      <c r="LWI105"/>
      <c r="LWK105"/>
      <c r="LWM105"/>
      <c r="LWO105"/>
      <c r="LWQ105"/>
      <c r="LWS105"/>
      <c r="LWU105"/>
      <c r="LWW105"/>
      <c r="LWY105"/>
      <c r="LXA105"/>
      <c r="LXC105"/>
      <c r="LXE105"/>
      <c r="LXG105"/>
      <c r="LXI105"/>
      <c r="LXK105"/>
      <c r="LXM105"/>
      <c r="LXO105"/>
      <c r="LXQ105"/>
      <c r="LXS105"/>
      <c r="LXU105"/>
      <c r="LXW105"/>
      <c r="LXY105"/>
      <c r="LYA105"/>
      <c r="LYC105"/>
      <c r="LYE105"/>
      <c r="LYG105"/>
      <c r="LYI105"/>
      <c r="LYK105"/>
      <c r="LYM105"/>
      <c r="LYO105"/>
      <c r="LYQ105"/>
      <c r="LYS105"/>
      <c r="LYU105"/>
      <c r="LYW105"/>
      <c r="LYY105"/>
      <c r="LZA105"/>
      <c r="LZC105"/>
      <c r="LZE105"/>
      <c r="LZG105"/>
      <c r="LZI105"/>
      <c r="LZK105"/>
      <c r="LZM105"/>
      <c r="LZO105"/>
      <c r="LZQ105"/>
      <c r="LZS105"/>
      <c r="LZU105"/>
      <c r="LZW105"/>
      <c r="LZY105"/>
      <c r="MAA105"/>
      <c r="MAC105"/>
      <c r="MAE105"/>
      <c r="MAG105"/>
      <c r="MAI105"/>
      <c r="MAK105"/>
      <c r="MAM105"/>
      <c r="MAO105"/>
      <c r="MAQ105"/>
      <c r="MAS105"/>
      <c r="MAU105"/>
      <c r="MAW105"/>
      <c r="MAY105"/>
      <c r="MBA105"/>
      <c r="MBC105"/>
      <c r="MBE105"/>
      <c r="MBG105"/>
      <c r="MBI105"/>
      <c r="MBK105"/>
      <c r="MBM105"/>
      <c r="MBO105"/>
      <c r="MBQ105"/>
      <c r="MBS105"/>
      <c r="MBU105"/>
      <c r="MBW105"/>
      <c r="MBY105"/>
      <c r="MCA105"/>
      <c r="MCC105"/>
      <c r="MCE105"/>
      <c r="MCG105"/>
      <c r="MCI105"/>
      <c r="MCK105"/>
      <c r="MCM105"/>
      <c r="MCO105"/>
      <c r="MCQ105"/>
      <c r="MCS105"/>
      <c r="MCU105"/>
      <c r="MCW105"/>
      <c r="MCY105"/>
      <c r="MDA105"/>
      <c r="MDC105"/>
      <c r="MDE105"/>
      <c r="MDG105"/>
      <c r="MDI105"/>
      <c r="MDK105"/>
      <c r="MDM105"/>
      <c r="MDO105"/>
      <c r="MDQ105"/>
      <c r="MDS105"/>
      <c r="MDU105"/>
      <c r="MDW105"/>
      <c r="MDY105"/>
      <c r="MEA105"/>
      <c r="MEC105"/>
      <c r="MEE105"/>
      <c r="MEG105"/>
      <c r="MEI105"/>
      <c r="MEK105"/>
      <c r="MEM105"/>
      <c r="MEO105"/>
      <c r="MEQ105"/>
      <c r="MES105"/>
      <c r="MEU105"/>
      <c r="MEW105"/>
      <c r="MEY105"/>
      <c r="MFA105"/>
      <c r="MFC105"/>
      <c r="MFE105"/>
      <c r="MFG105"/>
      <c r="MFI105"/>
      <c r="MFK105"/>
      <c r="MFM105"/>
      <c r="MFO105"/>
      <c r="MFQ105"/>
      <c r="MFS105"/>
      <c r="MFU105"/>
      <c r="MFW105"/>
      <c r="MFY105"/>
      <c r="MGA105"/>
      <c r="MGC105"/>
      <c r="MGE105"/>
      <c r="MGG105"/>
      <c r="MGI105"/>
      <c r="MGK105"/>
      <c r="MGM105"/>
      <c r="MGO105"/>
      <c r="MGQ105"/>
      <c r="MGS105"/>
      <c r="MGU105"/>
      <c r="MGW105"/>
      <c r="MGY105"/>
      <c r="MHA105"/>
      <c r="MHC105"/>
      <c r="MHE105"/>
      <c r="MHG105"/>
      <c r="MHI105"/>
      <c r="MHK105"/>
      <c r="MHM105"/>
      <c r="MHO105"/>
      <c r="MHQ105"/>
      <c r="MHS105"/>
      <c r="MHU105"/>
      <c r="MHW105"/>
      <c r="MHY105"/>
      <c r="MIA105"/>
      <c r="MIC105"/>
      <c r="MIE105"/>
      <c r="MIG105"/>
      <c r="MII105"/>
      <c r="MIK105"/>
      <c r="MIM105"/>
      <c r="MIO105"/>
      <c r="MIQ105"/>
      <c r="MIS105"/>
      <c r="MIU105"/>
      <c r="MIW105"/>
      <c r="MIY105"/>
      <c r="MJA105"/>
      <c r="MJC105"/>
      <c r="MJE105"/>
      <c r="MJG105"/>
      <c r="MJI105"/>
      <c r="MJK105"/>
      <c r="MJM105"/>
      <c r="MJO105"/>
      <c r="MJQ105"/>
      <c r="MJS105"/>
      <c r="MJU105"/>
      <c r="MJW105"/>
      <c r="MJY105"/>
      <c r="MKA105"/>
      <c r="MKC105"/>
      <c r="MKE105"/>
      <c r="MKG105"/>
      <c r="MKI105"/>
      <c r="MKK105"/>
      <c r="MKM105"/>
      <c r="MKO105"/>
      <c r="MKQ105"/>
      <c r="MKS105"/>
      <c r="MKU105"/>
      <c r="MKW105"/>
      <c r="MKY105"/>
      <c r="MLA105"/>
      <c r="MLC105"/>
      <c r="MLE105"/>
      <c r="MLG105"/>
      <c r="MLI105"/>
      <c r="MLK105"/>
      <c r="MLM105"/>
      <c r="MLO105"/>
      <c r="MLQ105"/>
      <c r="MLS105"/>
      <c r="MLU105"/>
      <c r="MLW105"/>
      <c r="MLY105"/>
      <c r="MMA105"/>
      <c r="MMC105"/>
      <c r="MME105"/>
      <c r="MMG105"/>
      <c r="MMI105"/>
      <c r="MMK105"/>
      <c r="MMM105"/>
      <c r="MMO105"/>
      <c r="MMQ105"/>
      <c r="MMS105"/>
      <c r="MMU105"/>
      <c r="MMW105"/>
      <c r="MMY105"/>
      <c r="MNA105"/>
      <c r="MNC105"/>
      <c r="MNE105"/>
      <c r="MNG105"/>
      <c r="MNI105"/>
      <c r="MNK105"/>
      <c r="MNM105"/>
      <c r="MNO105"/>
      <c r="MNQ105"/>
      <c r="MNS105"/>
      <c r="MNU105"/>
      <c r="MNW105"/>
      <c r="MNY105"/>
      <c r="MOA105"/>
      <c r="MOC105"/>
      <c r="MOE105"/>
      <c r="MOG105"/>
      <c r="MOI105"/>
      <c r="MOK105"/>
      <c r="MOM105"/>
      <c r="MOO105"/>
      <c r="MOQ105"/>
      <c r="MOS105"/>
      <c r="MOU105"/>
      <c r="MOW105"/>
      <c r="MOY105"/>
      <c r="MPA105"/>
      <c r="MPC105"/>
      <c r="MPE105"/>
      <c r="MPG105"/>
      <c r="MPI105"/>
      <c r="MPK105"/>
      <c r="MPM105"/>
      <c r="MPO105"/>
      <c r="MPQ105"/>
      <c r="MPS105"/>
      <c r="MPU105"/>
      <c r="MPW105"/>
      <c r="MPY105"/>
      <c r="MQA105"/>
      <c r="MQC105"/>
      <c r="MQE105"/>
      <c r="MQG105"/>
      <c r="MQI105"/>
      <c r="MQK105"/>
      <c r="MQM105"/>
      <c r="MQO105"/>
      <c r="MQQ105"/>
      <c r="MQS105"/>
      <c r="MQU105"/>
      <c r="MQW105"/>
      <c r="MQY105"/>
      <c r="MRA105"/>
      <c r="MRC105"/>
      <c r="MRE105"/>
      <c r="MRG105"/>
      <c r="MRI105"/>
      <c r="MRK105"/>
      <c r="MRM105"/>
      <c r="MRO105"/>
      <c r="MRQ105"/>
      <c r="MRS105"/>
      <c r="MRU105"/>
      <c r="MRW105"/>
      <c r="MRY105"/>
      <c r="MSA105"/>
      <c r="MSC105"/>
      <c r="MSE105"/>
      <c r="MSG105"/>
      <c r="MSI105"/>
      <c r="MSK105"/>
      <c r="MSM105"/>
      <c r="MSO105"/>
      <c r="MSQ105"/>
      <c r="MSS105"/>
      <c r="MSU105"/>
      <c r="MSW105"/>
      <c r="MSY105"/>
      <c r="MTA105"/>
      <c r="MTC105"/>
      <c r="MTE105"/>
      <c r="MTG105"/>
      <c r="MTI105"/>
      <c r="MTK105"/>
      <c r="MTM105"/>
      <c r="MTO105"/>
      <c r="MTQ105"/>
      <c r="MTS105"/>
      <c r="MTU105"/>
      <c r="MTW105"/>
      <c r="MTY105"/>
      <c r="MUA105"/>
      <c r="MUC105"/>
      <c r="MUE105"/>
      <c r="MUG105"/>
      <c r="MUI105"/>
      <c r="MUK105"/>
      <c r="MUM105"/>
      <c r="MUO105"/>
      <c r="MUQ105"/>
      <c r="MUS105"/>
      <c r="MUU105"/>
      <c r="MUW105"/>
      <c r="MUY105"/>
      <c r="MVA105"/>
      <c r="MVC105"/>
      <c r="MVE105"/>
      <c r="MVG105"/>
      <c r="MVI105"/>
      <c r="MVK105"/>
      <c r="MVM105"/>
      <c r="MVO105"/>
      <c r="MVQ105"/>
      <c r="MVS105"/>
      <c r="MVU105"/>
      <c r="MVW105"/>
      <c r="MVY105"/>
      <c r="MWA105"/>
      <c r="MWC105"/>
      <c r="MWE105"/>
      <c r="MWG105"/>
      <c r="MWI105"/>
      <c r="MWK105"/>
      <c r="MWM105"/>
      <c r="MWO105"/>
      <c r="MWQ105"/>
      <c r="MWS105"/>
      <c r="MWU105"/>
      <c r="MWW105"/>
      <c r="MWY105"/>
      <c r="MXA105"/>
      <c r="MXC105"/>
      <c r="MXE105"/>
      <c r="MXG105"/>
      <c r="MXI105"/>
      <c r="MXK105"/>
      <c r="MXM105"/>
      <c r="MXO105"/>
      <c r="MXQ105"/>
      <c r="MXS105"/>
      <c r="MXU105"/>
      <c r="MXW105"/>
      <c r="MXY105"/>
      <c r="MYA105"/>
      <c r="MYC105"/>
      <c r="MYE105"/>
      <c r="MYG105"/>
      <c r="MYI105"/>
      <c r="MYK105"/>
      <c r="MYM105"/>
      <c r="MYO105"/>
      <c r="MYQ105"/>
      <c r="MYS105"/>
      <c r="MYU105"/>
      <c r="MYW105"/>
      <c r="MYY105"/>
      <c r="MZA105"/>
      <c r="MZC105"/>
      <c r="MZE105"/>
      <c r="MZG105"/>
      <c r="MZI105"/>
      <c r="MZK105"/>
      <c r="MZM105"/>
      <c r="MZO105"/>
      <c r="MZQ105"/>
      <c r="MZS105"/>
      <c r="MZU105"/>
      <c r="MZW105"/>
      <c r="MZY105"/>
      <c r="NAA105"/>
      <c r="NAC105"/>
      <c r="NAE105"/>
      <c r="NAG105"/>
      <c r="NAI105"/>
      <c r="NAK105"/>
      <c r="NAM105"/>
      <c r="NAO105"/>
      <c r="NAQ105"/>
      <c r="NAS105"/>
      <c r="NAU105"/>
      <c r="NAW105"/>
      <c r="NAY105"/>
      <c r="NBA105"/>
      <c r="NBC105"/>
      <c r="NBE105"/>
      <c r="NBG105"/>
      <c r="NBI105"/>
      <c r="NBK105"/>
      <c r="NBM105"/>
      <c r="NBO105"/>
      <c r="NBQ105"/>
      <c r="NBS105"/>
      <c r="NBU105"/>
      <c r="NBW105"/>
      <c r="NBY105"/>
      <c r="NCA105"/>
      <c r="NCC105"/>
      <c r="NCE105"/>
      <c r="NCG105"/>
      <c r="NCI105"/>
      <c r="NCK105"/>
      <c r="NCM105"/>
      <c r="NCO105"/>
      <c r="NCQ105"/>
      <c r="NCS105"/>
      <c r="NCU105"/>
      <c r="NCW105"/>
      <c r="NCY105"/>
      <c r="NDA105"/>
      <c r="NDC105"/>
      <c r="NDE105"/>
      <c r="NDG105"/>
      <c r="NDI105"/>
      <c r="NDK105"/>
      <c r="NDM105"/>
      <c r="NDO105"/>
      <c r="NDQ105"/>
      <c r="NDS105"/>
      <c r="NDU105"/>
      <c r="NDW105"/>
      <c r="NDY105"/>
      <c r="NEA105"/>
      <c r="NEC105"/>
      <c r="NEE105"/>
      <c r="NEG105"/>
      <c r="NEI105"/>
      <c r="NEK105"/>
      <c r="NEM105"/>
      <c r="NEO105"/>
      <c r="NEQ105"/>
      <c r="NES105"/>
      <c r="NEU105"/>
      <c r="NEW105"/>
      <c r="NEY105"/>
      <c r="NFA105"/>
      <c r="NFC105"/>
      <c r="NFE105"/>
      <c r="NFG105"/>
      <c r="NFI105"/>
      <c r="NFK105"/>
      <c r="NFM105"/>
      <c r="NFO105"/>
      <c r="NFQ105"/>
      <c r="NFS105"/>
      <c r="NFU105"/>
      <c r="NFW105"/>
      <c r="NFY105"/>
      <c r="NGA105"/>
      <c r="NGC105"/>
      <c r="NGE105"/>
      <c r="NGG105"/>
      <c r="NGI105"/>
      <c r="NGK105"/>
      <c r="NGM105"/>
      <c r="NGO105"/>
      <c r="NGQ105"/>
      <c r="NGS105"/>
      <c r="NGU105"/>
      <c r="NGW105"/>
      <c r="NGY105"/>
      <c r="NHA105"/>
      <c r="NHC105"/>
      <c r="NHE105"/>
      <c r="NHG105"/>
      <c r="NHI105"/>
      <c r="NHK105"/>
      <c r="NHM105"/>
      <c r="NHO105"/>
      <c r="NHQ105"/>
      <c r="NHS105"/>
      <c r="NHU105"/>
      <c r="NHW105"/>
      <c r="NHY105"/>
      <c r="NIA105"/>
      <c r="NIC105"/>
      <c r="NIE105"/>
      <c r="NIG105"/>
      <c r="NII105"/>
      <c r="NIK105"/>
      <c r="NIM105"/>
      <c r="NIO105"/>
      <c r="NIQ105"/>
      <c r="NIS105"/>
      <c r="NIU105"/>
      <c r="NIW105"/>
      <c r="NIY105"/>
      <c r="NJA105"/>
      <c r="NJC105"/>
      <c r="NJE105"/>
      <c r="NJG105"/>
      <c r="NJI105"/>
      <c r="NJK105"/>
      <c r="NJM105"/>
      <c r="NJO105"/>
      <c r="NJQ105"/>
      <c r="NJS105"/>
      <c r="NJU105"/>
      <c r="NJW105"/>
      <c r="NJY105"/>
      <c r="NKA105"/>
      <c r="NKC105"/>
      <c r="NKE105"/>
      <c r="NKG105"/>
      <c r="NKI105"/>
      <c r="NKK105"/>
      <c r="NKM105"/>
      <c r="NKO105"/>
      <c r="NKQ105"/>
      <c r="NKS105"/>
      <c r="NKU105"/>
      <c r="NKW105"/>
      <c r="NKY105"/>
      <c r="NLA105"/>
      <c r="NLC105"/>
      <c r="NLE105"/>
      <c r="NLG105"/>
      <c r="NLI105"/>
      <c r="NLK105"/>
      <c r="NLM105"/>
      <c r="NLO105"/>
      <c r="NLQ105"/>
      <c r="NLS105"/>
      <c r="NLU105"/>
      <c r="NLW105"/>
      <c r="NLY105"/>
      <c r="NMA105"/>
      <c r="NMC105"/>
      <c r="NME105"/>
      <c r="NMG105"/>
      <c r="NMI105"/>
      <c r="NMK105"/>
      <c r="NMM105"/>
      <c r="NMO105"/>
      <c r="NMQ105"/>
      <c r="NMS105"/>
      <c r="NMU105"/>
      <c r="NMW105"/>
      <c r="NMY105"/>
      <c r="NNA105"/>
      <c r="NNC105"/>
      <c r="NNE105"/>
      <c r="NNG105"/>
      <c r="NNI105"/>
      <c r="NNK105"/>
      <c r="NNM105"/>
      <c r="NNO105"/>
      <c r="NNQ105"/>
      <c r="NNS105"/>
      <c r="NNU105"/>
      <c r="NNW105"/>
      <c r="NNY105"/>
      <c r="NOA105"/>
      <c r="NOC105"/>
      <c r="NOE105"/>
      <c r="NOG105"/>
      <c r="NOI105"/>
      <c r="NOK105"/>
      <c r="NOM105"/>
      <c r="NOO105"/>
      <c r="NOQ105"/>
      <c r="NOS105"/>
      <c r="NOU105"/>
      <c r="NOW105"/>
      <c r="NOY105"/>
      <c r="NPA105"/>
      <c r="NPC105"/>
      <c r="NPE105"/>
      <c r="NPG105"/>
      <c r="NPI105"/>
      <c r="NPK105"/>
      <c r="NPM105"/>
      <c r="NPO105"/>
      <c r="NPQ105"/>
      <c r="NPS105"/>
      <c r="NPU105"/>
      <c r="NPW105"/>
      <c r="NPY105"/>
      <c r="NQA105"/>
      <c r="NQC105"/>
      <c r="NQE105"/>
      <c r="NQG105"/>
      <c r="NQI105"/>
      <c r="NQK105"/>
      <c r="NQM105"/>
      <c r="NQO105"/>
      <c r="NQQ105"/>
      <c r="NQS105"/>
      <c r="NQU105"/>
      <c r="NQW105"/>
      <c r="NQY105"/>
      <c r="NRA105"/>
      <c r="NRC105"/>
      <c r="NRE105"/>
      <c r="NRG105"/>
      <c r="NRI105"/>
      <c r="NRK105"/>
      <c r="NRM105"/>
      <c r="NRO105"/>
      <c r="NRQ105"/>
      <c r="NRS105"/>
      <c r="NRU105"/>
      <c r="NRW105"/>
      <c r="NRY105"/>
      <c r="NSA105"/>
      <c r="NSC105"/>
      <c r="NSE105"/>
      <c r="NSG105"/>
      <c r="NSI105"/>
      <c r="NSK105"/>
      <c r="NSM105"/>
      <c r="NSO105"/>
      <c r="NSQ105"/>
      <c r="NSS105"/>
      <c r="NSU105"/>
      <c r="NSW105"/>
      <c r="NSY105"/>
      <c r="NTA105"/>
      <c r="NTC105"/>
      <c r="NTE105"/>
      <c r="NTG105"/>
      <c r="NTI105"/>
      <c r="NTK105"/>
      <c r="NTM105"/>
      <c r="NTO105"/>
      <c r="NTQ105"/>
      <c r="NTS105"/>
      <c r="NTU105"/>
      <c r="NTW105"/>
      <c r="NTY105"/>
      <c r="NUA105"/>
      <c r="NUC105"/>
      <c r="NUE105"/>
      <c r="NUG105"/>
      <c r="NUI105"/>
      <c r="NUK105"/>
      <c r="NUM105"/>
      <c r="NUO105"/>
      <c r="NUQ105"/>
      <c r="NUS105"/>
      <c r="NUU105"/>
      <c r="NUW105"/>
      <c r="NUY105"/>
      <c r="NVA105"/>
      <c r="NVC105"/>
      <c r="NVE105"/>
      <c r="NVG105"/>
      <c r="NVI105"/>
      <c r="NVK105"/>
      <c r="NVM105"/>
      <c r="NVO105"/>
      <c r="NVQ105"/>
      <c r="NVS105"/>
      <c r="NVU105"/>
      <c r="NVW105"/>
      <c r="NVY105"/>
      <c r="NWA105"/>
      <c r="NWC105"/>
      <c r="NWE105"/>
      <c r="NWG105"/>
      <c r="NWI105"/>
      <c r="NWK105"/>
      <c r="NWM105"/>
      <c r="NWO105"/>
      <c r="NWQ105"/>
      <c r="NWS105"/>
      <c r="NWU105"/>
      <c r="NWW105"/>
      <c r="NWY105"/>
      <c r="NXA105"/>
      <c r="NXC105"/>
      <c r="NXE105"/>
      <c r="NXG105"/>
      <c r="NXI105"/>
      <c r="NXK105"/>
      <c r="NXM105"/>
      <c r="NXO105"/>
      <c r="NXQ105"/>
      <c r="NXS105"/>
      <c r="NXU105"/>
      <c r="NXW105"/>
      <c r="NXY105"/>
      <c r="NYA105"/>
      <c r="NYC105"/>
      <c r="NYE105"/>
      <c r="NYG105"/>
      <c r="NYI105"/>
      <c r="NYK105"/>
      <c r="NYM105"/>
      <c r="NYO105"/>
      <c r="NYQ105"/>
      <c r="NYS105"/>
      <c r="NYU105"/>
      <c r="NYW105"/>
      <c r="NYY105"/>
      <c r="NZA105"/>
      <c r="NZC105"/>
      <c r="NZE105"/>
      <c r="NZG105"/>
      <c r="NZI105"/>
      <c r="NZK105"/>
      <c r="NZM105"/>
      <c r="NZO105"/>
      <c r="NZQ105"/>
      <c r="NZS105"/>
      <c r="NZU105"/>
      <c r="NZW105"/>
      <c r="NZY105"/>
      <c r="OAA105"/>
      <c r="OAC105"/>
      <c r="OAE105"/>
      <c r="OAG105"/>
      <c r="OAI105"/>
      <c r="OAK105"/>
      <c r="OAM105"/>
      <c r="OAO105"/>
      <c r="OAQ105"/>
      <c r="OAS105"/>
      <c r="OAU105"/>
      <c r="OAW105"/>
      <c r="OAY105"/>
      <c r="OBA105"/>
      <c r="OBC105"/>
      <c r="OBE105"/>
      <c r="OBG105"/>
      <c r="OBI105"/>
      <c r="OBK105"/>
      <c r="OBM105"/>
      <c r="OBO105"/>
      <c r="OBQ105"/>
      <c r="OBS105"/>
      <c r="OBU105"/>
      <c r="OBW105"/>
      <c r="OBY105"/>
      <c r="OCA105"/>
      <c r="OCC105"/>
      <c r="OCE105"/>
      <c r="OCG105"/>
      <c r="OCI105"/>
      <c r="OCK105"/>
      <c r="OCM105"/>
      <c r="OCO105"/>
      <c r="OCQ105"/>
      <c r="OCS105"/>
      <c r="OCU105"/>
      <c r="OCW105"/>
      <c r="OCY105"/>
      <c r="ODA105"/>
      <c r="ODC105"/>
      <c r="ODE105"/>
      <c r="ODG105"/>
      <c r="ODI105"/>
      <c r="ODK105"/>
      <c r="ODM105"/>
      <c r="ODO105"/>
      <c r="ODQ105"/>
      <c r="ODS105"/>
      <c r="ODU105"/>
      <c r="ODW105"/>
      <c r="ODY105"/>
      <c r="OEA105"/>
      <c r="OEC105"/>
      <c r="OEE105"/>
      <c r="OEG105"/>
      <c r="OEI105"/>
      <c r="OEK105"/>
      <c r="OEM105"/>
      <c r="OEO105"/>
      <c r="OEQ105"/>
      <c r="OES105"/>
      <c r="OEU105"/>
      <c r="OEW105"/>
      <c r="OEY105"/>
      <c r="OFA105"/>
      <c r="OFC105"/>
      <c r="OFE105"/>
      <c r="OFG105"/>
      <c r="OFI105"/>
      <c r="OFK105"/>
      <c r="OFM105"/>
      <c r="OFO105"/>
      <c r="OFQ105"/>
      <c r="OFS105"/>
      <c r="OFU105"/>
      <c r="OFW105"/>
      <c r="OFY105"/>
      <c r="OGA105"/>
      <c r="OGC105"/>
      <c r="OGE105"/>
      <c r="OGG105"/>
      <c r="OGI105"/>
      <c r="OGK105"/>
      <c r="OGM105"/>
      <c r="OGO105"/>
      <c r="OGQ105"/>
      <c r="OGS105"/>
      <c r="OGU105"/>
      <c r="OGW105"/>
      <c r="OGY105"/>
      <c r="OHA105"/>
      <c r="OHC105"/>
      <c r="OHE105"/>
      <c r="OHG105"/>
      <c r="OHI105"/>
      <c r="OHK105"/>
      <c r="OHM105"/>
      <c r="OHO105"/>
      <c r="OHQ105"/>
      <c r="OHS105"/>
      <c r="OHU105"/>
      <c r="OHW105"/>
      <c r="OHY105"/>
      <c r="OIA105"/>
      <c r="OIC105"/>
      <c r="OIE105"/>
      <c r="OIG105"/>
      <c r="OII105"/>
      <c r="OIK105"/>
      <c r="OIM105"/>
      <c r="OIO105"/>
      <c r="OIQ105"/>
      <c r="OIS105"/>
      <c r="OIU105"/>
      <c r="OIW105"/>
      <c r="OIY105"/>
      <c r="OJA105"/>
      <c r="OJC105"/>
      <c r="OJE105"/>
      <c r="OJG105"/>
      <c r="OJI105"/>
      <c r="OJK105"/>
      <c r="OJM105"/>
      <c r="OJO105"/>
      <c r="OJQ105"/>
      <c r="OJS105"/>
      <c r="OJU105"/>
      <c r="OJW105"/>
      <c r="OJY105"/>
      <c r="OKA105"/>
      <c r="OKC105"/>
      <c r="OKE105"/>
      <c r="OKG105"/>
      <c r="OKI105"/>
      <c r="OKK105"/>
      <c r="OKM105"/>
      <c r="OKO105"/>
      <c r="OKQ105"/>
      <c r="OKS105"/>
      <c r="OKU105"/>
      <c r="OKW105"/>
      <c r="OKY105"/>
      <c r="OLA105"/>
      <c r="OLC105"/>
      <c r="OLE105"/>
      <c r="OLG105"/>
      <c r="OLI105"/>
      <c r="OLK105"/>
      <c r="OLM105"/>
      <c r="OLO105"/>
      <c r="OLQ105"/>
      <c r="OLS105"/>
      <c r="OLU105"/>
      <c r="OLW105"/>
      <c r="OLY105"/>
      <c r="OMA105"/>
      <c r="OMC105"/>
      <c r="OME105"/>
      <c r="OMG105"/>
      <c r="OMI105"/>
      <c r="OMK105"/>
      <c r="OMM105"/>
      <c r="OMO105"/>
      <c r="OMQ105"/>
      <c r="OMS105"/>
      <c r="OMU105"/>
      <c r="OMW105"/>
      <c r="OMY105"/>
      <c r="ONA105"/>
      <c r="ONC105"/>
      <c r="ONE105"/>
      <c r="ONG105"/>
      <c r="ONI105"/>
      <c r="ONK105"/>
      <c r="ONM105"/>
      <c r="ONO105"/>
      <c r="ONQ105"/>
      <c r="ONS105"/>
      <c r="ONU105"/>
      <c r="ONW105"/>
      <c r="ONY105"/>
      <c r="OOA105"/>
      <c r="OOC105"/>
      <c r="OOE105"/>
      <c r="OOG105"/>
      <c r="OOI105"/>
      <c r="OOK105"/>
      <c r="OOM105"/>
      <c r="OOO105"/>
      <c r="OOQ105"/>
      <c r="OOS105"/>
      <c r="OOU105"/>
      <c r="OOW105"/>
      <c r="OOY105"/>
      <c r="OPA105"/>
      <c r="OPC105"/>
      <c r="OPE105"/>
      <c r="OPG105"/>
      <c r="OPI105"/>
      <c r="OPK105"/>
      <c r="OPM105"/>
      <c r="OPO105"/>
      <c r="OPQ105"/>
      <c r="OPS105"/>
      <c r="OPU105"/>
      <c r="OPW105"/>
      <c r="OPY105"/>
      <c r="OQA105"/>
      <c r="OQC105"/>
      <c r="OQE105"/>
      <c r="OQG105"/>
      <c r="OQI105"/>
      <c r="OQK105"/>
      <c r="OQM105"/>
      <c r="OQO105"/>
      <c r="OQQ105"/>
      <c r="OQS105"/>
      <c r="OQU105"/>
      <c r="OQW105"/>
      <c r="OQY105"/>
      <c r="ORA105"/>
      <c r="ORC105"/>
      <c r="ORE105"/>
      <c r="ORG105"/>
      <c r="ORI105"/>
      <c r="ORK105"/>
      <c r="ORM105"/>
      <c r="ORO105"/>
      <c r="ORQ105"/>
      <c r="ORS105"/>
      <c r="ORU105"/>
      <c r="ORW105"/>
      <c r="ORY105"/>
      <c r="OSA105"/>
      <c r="OSC105"/>
      <c r="OSE105"/>
      <c r="OSG105"/>
      <c r="OSI105"/>
      <c r="OSK105"/>
      <c r="OSM105"/>
      <c r="OSO105"/>
      <c r="OSQ105"/>
      <c r="OSS105"/>
      <c r="OSU105"/>
      <c r="OSW105"/>
      <c r="OSY105"/>
      <c r="OTA105"/>
      <c r="OTC105"/>
      <c r="OTE105"/>
      <c r="OTG105"/>
      <c r="OTI105"/>
      <c r="OTK105"/>
      <c r="OTM105"/>
      <c r="OTO105"/>
      <c r="OTQ105"/>
      <c r="OTS105"/>
      <c r="OTU105"/>
      <c r="OTW105"/>
      <c r="OTY105"/>
      <c r="OUA105"/>
      <c r="OUC105"/>
      <c r="OUE105"/>
      <c r="OUG105"/>
      <c r="OUI105"/>
      <c r="OUK105"/>
      <c r="OUM105"/>
      <c r="OUO105"/>
      <c r="OUQ105"/>
      <c r="OUS105"/>
      <c r="OUU105"/>
      <c r="OUW105"/>
      <c r="OUY105"/>
      <c r="OVA105"/>
      <c r="OVC105"/>
      <c r="OVE105"/>
      <c r="OVG105"/>
      <c r="OVI105"/>
      <c r="OVK105"/>
      <c r="OVM105"/>
      <c r="OVO105"/>
      <c r="OVQ105"/>
      <c r="OVS105"/>
      <c r="OVU105"/>
      <c r="OVW105"/>
      <c r="OVY105"/>
      <c r="OWA105"/>
      <c r="OWC105"/>
      <c r="OWE105"/>
      <c r="OWG105"/>
      <c r="OWI105"/>
      <c r="OWK105"/>
      <c r="OWM105"/>
      <c r="OWO105"/>
      <c r="OWQ105"/>
      <c r="OWS105"/>
      <c r="OWU105"/>
      <c r="OWW105"/>
      <c r="OWY105"/>
      <c r="OXA105"/>
      <c r="OXC105"/>
      <c r="OXE105"/>
      <c r="OXG105"/>
      <c r="OXI105"/>
      <c r="OXK105"/>
      <c r="OXM105"/>
      <c r="OXO105"/>
      <c r="OXQ105"/>
      <c r="OXS105"/>
      <c r="OXU105"/>
      <c r="OXW105"/>
      <c r="OXY105"/>
      <c r="OYA105"/>
      <c r="OYC105"/>
      <c r="OYE105"/>
      <c r="OYG105"/>
      <c r="OYI105"/>
      <c r="OYK105"/>
      <c r="OYM105"/>
      <c r="OYO105"/>
      <c r="OYQ105"/>
      <c r="OYS105"/>
      <c r="OYU105"/>
      <c r="OYW105"/>
      <c r="OYY105"/>
      <c r="OZA105"/>
      <c r="OZC105"/>
      <c r="OZE105"/>
      <c r="OZG105"/>
      <c r="OZI105"/>
      <c r="OZK105"/>
      <c r="OZM105"/>
      <c r="OZO105"/>
      <c r="OZQ105"/>
      <c r="OZS105"/>
      <c r="OZU105"/>
      <c r="OZW105"/>
      <c r="OZY105"/>
      <c r="PAA105"/>
      <c r="PAC105"/>
      <c r="PAE105"/>
      <c r="PAG105"/>
      <c r="PAI105"/>
      <c r="PAK105"/>
      <c r="PAM105"/>
      <c r="PAO105"/>
      <c r="PAQ105"/>
      <c r="PAS105"/>
      <c r="PAU105"/>
      <c r="PAW105"/>
      <c r="PAY105"/>
      <c r="PBA105"/>
      <c r="PBC105"/>
      <c r="PBE105"/>
      <c r="PBG105"/>
      <c r="PBI105"/>
      <c r="PBK105"/>
      <c r="PBM105"/>
      <c r="PBO105"/>
      <c r="PBQ105"/>
      <c r="PBS105"/>
      <c r="PBU105"/>
      <c r="PBW105"/>
      <c r="PBY105"/>
      <c r="PCA105"/>
      <c r="PCC105"/>
      <c r="PCE105"/>
      <c r="PCG105"/>
      <c r="PCI105"/>
      <c r="PCK105"/>
      <c r="PCM105"/>
      <c r="PCO105"/>
      <c r="PCQ105"/>
      <c r="PCS105"/>
      <c r="PCU105"/>
      <c r="PCW105"/>
      <c r="PCY105"/>
      <c r="PDA105"/>
      <c r="PDC105"/>
      <c r="PDE105"/>
      <c r="PDG105"/>
      <c r="PDI105"/>
      <c r="PDK105"/>
      <c r="PDM105"/>
      <c r="PDO105"/>
      <c r="PDQ105"/>
      <c r="PDS105"/>
      <c r="PDU105"/>
      <c r="PDW105"/>
      <c r="PDY105"/>
      <c r="PEA105"/>
      <c r="PEC105"/>
      <c r="PEE105"/>
      <c r="PEG105"/>
      <c r="PEI105"/>
      <c r="PEK105"/>
      <c r="PEM105"/>
      <c r="PEO105"/>
      <c r="PEQ105"/>
      <c r="PES105"/>
      <c r="PEU105"/>
      <c r="PEW105"/>
      <c r="PEY105"/>
      <c r="PFA105"/>
      <c r="PFC105"/>
      <c r="PFE105"/>
      <c r="PFG105"/>
      <c r="PFI105"/>
      <c r="PFK105"/>
      <c r="PFM105"/>
      <c r="PFO105"/>
      <c r="PFQ105"/>
      <c r="PFS105"/>
      <c r="PFU105"/>
      <c r="PFW105"/>
      <c r="PFY105"/>
      <c r="PGA105"/>
      <c r="PGC105"/>
      <c r="PGE105"/>
      <c r="PGG105"/>
      <c r="PGI105"/>
      <c r="PGK105"/>
      <c r="PGM105"/>
      <c r="PGO105"/>
      <c r="PGQ105"/>
      <c r="PGS105"/>
      <c r="PGU105"/>
      <c r="PGW105"/>
      <c r="PGY105"/>
      <c r="PHA105"/>
      <c r="PHC105"/>
      <c r="PHE105"/>
      <c r="PHG105"/>
      <c r="PHI105"/>
      <c r="PHK105"/>
      <c r="PHM105"/>
      <c r="PHO105"/>
      <c r="PHQ105"/>
      <c r="PHS105"/>
      <c r="PHU105"/>
      <c r="PHW105"/>
      <c r="PHY105"/>
      <c r="PIA105"/>
      <c r="PIC105"/>
      <c r="PIE105"/>
      <c r="PIG105"/>
      <c r="PII105"/>
      <c r="PIK105"/>
      <c r="PIM105"/>
      <c r="PIO105"/>
      <c r="PIQ105"/>
      <c r="PIS105"/>
      <c r="PIU105"/>
      <c r="PIW105"/>
      <c r="PIY105"/>
      <c r="PJA105"/>
      <c r="PJC105"/>
      <c r="PJE105"/>
      <c r="PJG105"/>
      <c r="PJI105"/>
      <c r="PJK105"/>
      <c r="PJM105"/>
      <c r="PJO105"/>
      <c r="PJQ105"/>
      <c r="PJS105"/>
      <c r="PJU105"/>
      <c r="PJW105"/>
      <c r="PJY105"/>
      <c r="PKA105"/>
      <c r="PKC105"/>
      <c r="PKE105"/>
      <c r="PKG105"/>
      <c r="PKI105"/>
      <c r="PKK105"/>
      <c r="PKM105"/>
      <c r="PKO105"/>
      <c r="PKQ105"/>
      <c r="PKS105"/>
      <c r="PKU105"/>
      <c r="PKW105"/>
      <c r="PKY105"/>
      <c r="PLA105"/>
      <c r="PLC105"/>
      <c r="PLE105"/>
      <c r="PLG105"/>
      <c r="PLI105"/>
      <c r="PLK105"/>
      <c r="PLM105"/>
      <c r="PLO105"/>
      <c r="PLQ105"/>
      <c r="PLS105"/>
      <c r="PLU105"/>
      <c r="PLW105"/>
      <c r="PLY105"/>
      <c r="PMA105"/>
      <c r="PMC105"/>
      <c r="PME105"/>
      <c r="PMG105"/>
      <c r="PMI105"/>
      <c r="PMK105"/>
      <c r="PMM105"/>
      <c r="PMO105"/>
      <c r="PMQ105"/>
      <c r="PMS105"/>
      <c r="PMU105"/>
      <c r="PMW105"/>
      <c r="PMY105"/>
      <c r="PNA105"/>
      <c r="PNC105"/>
      <c r="PNE105"/>
      <c r="PNG105"/>
      <c r="PNI105"/>
      <c r="PNK105"/>
      <c r="PNM105"/>
      <c r="PNO105"/>
      <c r="PNQ105"/>
      <c r="PNS105"/>
      <c r="PNU105"/>
      <c r="PNW105"/>
      <c r="PNY105"/>
      <c r="POA105"/>
      <c r="POC105"/>
      <c r="POE105"/>
      <c r="POG105"/>
      <c r="POI105"/>
      <c r="POK105"/>
      <c r="POM105"/>
      <c r="POO105"/>
      <c r="POQ105"/>
      <c r="POS105"/>
      <c r="POU105"/>
      <c r="POW105"/>
      <c r="POY105"/>
      <c r="PPA105"/>
      <c r="PPC105"/>
      <c r="PPE105"/>
      <c r="PPG105"/>
      <c r="PPI105"/>
      <c r="PPK105"/>
      <c r="PPM105"/>
      <c r="PPO105"/>
      <c r="PPQ105"/>
      <c r="PPS105"/>
      <c r="PPU105"/>
      <c r="PPW105"/>
      <c r="PPY105"/>
      <c r="PQA105"/>
      <c r="PQC105"/>
      <c r="PQE105"/>
      <c r="PQG105"/>
      <c r="PQI105"/>
      <c r="PQK105"/>
      <c r="PQM105"/>
      <c r="PQO105"/>
      <c r="PQQ105"/>
      <c r="PQS105"/>
      <c r="PQU105"/>
      <c r="PQW105"/>
      <c r="PQY105"/>
      <c r="PRA105"/>
      <c r="PRC105"/>
      <c r="PRE105"/>
      <c r="PRG105"/>
      <c r="PRI105"/>
      <c r="PRK105"/>
      <c r="PRM105"/>
      <c r="PRO105"/>
      <c r="PRQ105"/>
      <c r="PRS105"/>
      <c r="PRU105"/>
      <c r="PRW105"/>
      <c r="PRY105"/>
      <c r="PSA105"/>
      <c r="PSC105"/>
      <c r="PSE105"/>
      <c r="PSG105"/>
      <c r="PSI105"/>
      <c r="PSK105"/>
      <c r="PSM105"/>
      <c r="PSO105"/>
      <c r="PSQ105"/>
      <c r="PSS105"/>
      <c r="PSU105"/>
      <c r="PSW105"/>
      <c r="PSY105"/>
      <c r="PTA105"/>
      <c r="PTC105"/>
      <c r="PTE105"/>
      <c r="PTG105"/>
      <c r="PTI105"/>
      <c r="PTK105"/>
      <c r="PTM105"/>
      <c r="PTO105"/>
      <c r="PTQ105"/>
      <c r="PTS105"/>
      <c r="PTU105"/>
      <c r="PTW105"/>
      <c r="PTY105"/>
      <c r="PUA105"/>
      <c r="PUC105"/>
      <c r="PUE105"/>
      <c r="PUG105"/>
      <c r="PUI105"/>
      <c r="PUK105"/>
      <c r="PUM105"/>
      <c r="PUO105"/>
      <c r="PUQ105"/>
      <c r="PUS105"/>
      <c r="PUU105"/>
      <c r="PUW105"/>
      <c r="PUY105"/>
      <c r="PVA105"/>
      <c r="PVC105"/>
      <c r="PVE105"/>
      <c r="PVG105"/>
      <c r="PVI105"/>
      <c r="PVK105"/>
      <c r="PVM105"/>
      <c r="PVO105"/>
      <c r="PVQ105"/>
      <c r="PVS105"/>
      <c r="PVU105"/>
      <c r="PVW105"/>
      <c r="PVY105"/>
      <c r="PWA105"/>
      <c r="PWC105"/>
      <c r="PWE105"/>
      <c r="PWG105"/>
      <c r="PWI105"/>
      <c r="PWK105"/>
      <c r="PWM105"/>
      <c r="PWO105"/>
      <c r="PWQ105"/>
      <c r="PWS105"/>
      <c r="PWU105"/>
      <c r="PWW105"/>
      <c r="PWY105"/>
      <c r="PXA105"/>
      <c r="PXC105"/>
      <c r="PXE105"/>
      <c r="PXG105"/>
      <c r="PXI105"/>
      <c r="PXK105"/>
      <c r="PXM105"/>
      <c r="PXO105"/>
      <c r="PXQ105"/>
      <c r="PXS105"/>
      <c r="PXU105"/>
      <c r="PXW105"/>
      <c r="PXY105"/>
      <c r="PYA105"/>
      <c r="PYC105"/>
      <c r="PYE105"/>
      <c r="PYG105"/>
      <c r="PYI105"/>
      <c r="PYK105"/>
      <c r="PYM105"/>
      <c r="PYO105"/>
      <c r="PYQ105"/>
      <c r="PYS105"/>
      <c r="PYU105"/>
      <c r="PYW105"/>
      <c r="PYY105"/>
      <c r="PZA105"/>
      <c r="PZC105"/>
      <c r="PZE105"/>
      <c r="PZG105"/>
      <c r="PZI105"/>
      <c r="PZK105"/>
      <c r="PZM105"/>
      <c r="PZO105"/>
      <c r="PZQ105"/>
      <c r="PZS105"/>
      <c r="PZU105"/>
      <c r="PZW105"/>
      <c r="PZY105"/>
      <c r="QAA105"/>
      <c r="QAC105"/>
      <c r="QAE105"/>
      <c r="QAG105"/>
      <c r="QAI105"/>
      <c r="QAK105"/>
      <c r="QAM105"/>
      <c r="QAO105"/>
      <c r="QAQ105"/>
      <c r="QAS105"/>
      <c r="QAU105"/>
      <c r="QAW105"/>
      <c r="QAY105"/>
      <c r="QBA105"/>
      <c r="QBC105"/>
      <c r="QBE105"/>
      <c r="QBG105"/>
      <c r="QBI105"/>
      <c r="QBK105"/>
      <c r="QBM105"/>
      <c r="QBO105"/>
      <c r="QBQ105"/>
      <c r="QBS105"/>
      <c r="QBU105"/>
      <c r="QBW105"/>
      <c r="QBY105"/>
      <c r="QCA105"/>
      <c r="QCC105"/>
      <c r="QCE105"/>
      <c r="QCG105"/>
      <c r="QCI105"/>
      <c r="QCK105"/>
      <c r="QCM105"/>
      <c r="QCO105"/>
      <c r="QCQ105"/>
      <c r="QCS105"/>
      <c r="QCU105"/>
      <c r="QCW105"/>
      <c r="QCY105"/>
      <c r="QDA105"/>
      <c r="QDC105"/>
      <c r="QDE105"/>
      <c r="QDG105"/>
      <c r="QDI105"/>
      <c r="QDK105"/>
      <c r="QDM105"/>
      <c r="QDO105"/>
      <c r="QDQ105"/>
      <c r="QDS105"/>
      <c r="QDU105"/>
      <c r="QDW105"/>
      <c r="QDY105"/>
      <c r="QEA105"/>
      <c r="QEC105"/>
      <c r="QEE105"/>
      <c r="QEG105"/>
      <c r="QEI105"/>
      <c r="QEK105"/>
      <c r="QEM105"/>
      <c r="QEO105"/>
      <c r="QEQ105"/>
      <c r="QES105"/>
      <c r="QEU105"/>
      <c r="QEW105"/>
      <c r="QEY105"/>
      <c r="QFA105"/>
      <c r="QFC105"/>
      <c r="QFE105"/>
      <c r="QFG105"/>
      <c r="QFI105"/>
      <c r="QFK105"/>
      <c r="QFM105"/>
      <c r="QFO105"/>
      <c r="QFQ105"/>
      <c r="QFS105"/>
      <c r="QFU105"/>
      <c r="QFW105"/>
      <c r="QFY105"/>
      <c r="QGA105"/>
      <c r="QGC105"/>
      <c r="QGE105"/>
      <c r="QGG105"/>
      <c r="QGI105"/>
      <c r="QGK105"/>
      <c r="QGM105"/>
      <c r="QGO105"/>
      <c r="QGQ105"/>
      <c r="QGS105"/>
      <c r="QGU105"/>
      <c r="QGW105"/>
      <c r="QGY105"/>
      <c r="QHA105"/>
      <c r="QHC105"/>
      <c r="QHE105"/>
      <c r="QHG105"/>
      <c r="QHI105"/>
      <c r="QHK105"/>
      <c r="QHM105"/>
      <c r="QHO105"/>
      <c r="QHQ105"/>
      <c r="QHS105"/>
      <c r="QHU105"/>
      <c r="QHW105"/>
      <c r="QHY105"/>
      <c r="QIA105"/>
      <c r="QIC105"/>
      <c r="QIE105"/>
      <c r="QIG105"/>
      <c r="QII105"/>
      <c r="QIK105"/>
      <c r="QIM105"/>
      <c r="QIO105"/>
      <c r="QIQ105"/>
      <c r="QIS105"/>
      <c r="QIU105"/>
      <c r="QIW105"/>
      <c r="QIY105"/>
      <c r="QJA105"/>
      <c r="QJC105"/>
      <c r="QJE105"/>
      <c r="QJG105"/>
      <c r="QJI105"/>
      <c r="QJK105"/>
      <c r="QJM105"/>
      <c r="QJO105"/>
      <c r="QJQ105"/>
      <c r="QJS105"/>
      <c r="QJU105"/>
      <c r="QJW105"/>
      <c r="QJY105"/>
      <c r="QKA105"/>
      <c r="QKC105"/>
      <c r="QKE105"/>
      <c r="QKG105"/>
      <c r="QKI105"/>
      <c r="QKK105"/>
      <c r="QKM105"/>
      <c r="QKO105"/>
      <c r="QKQ105"/>
      <c r="QKS105"/>
      <c r="QKU105"/>
      <c r="QKW105"/>
      <c r="QKY105"/>
      <c r="QLA105"/>
      <c r="QLC105"/>
      <c r="QLE105"/>
      <c r="QLG105"/>
      <c r="QLI105"/>
      <c r="QLK105"/>
      <c r="QLM105"/>
      <c r="QLO105"/>
      <c r="QLQ105"/>
      <c r="QLS105"/>
      <c r="QLU105"/>
      <c r="QLW105"/>
      <c r="QLY105"/>
      <c r="QMA105"/>
      <c r="QMC105"/>
      <c r="QME105"/>
      <c r="QMG105"/>
      <c r="QMI105"/>
      <c r="QMK105"/>
      <c r="QMM105"/>
      <c r="QMO105"/>
      <c r="QMQ105"/>
      <c r="QMS105"/>
      <c r="QMU105"/>
      <c r="QMW105"/>
      <c r="QMY105"/>
      <c r="QNA105"/>
      <c r="QNC105"/>
      <c r="QNE105"/>
      <c r="QNG105"/>
      <c r="QNI105"/>
      <c r="QNK105"/>
      <c r="QNM105"/>
      <c r="QNO105"/>
      <c r="QNQ105"/>
      <c r="QNS105"/>
      <c r="QNU105"/>
      <c r="QNW105"/>
      <c r="QNY105"/>
      <c r="QOA105"/>
      <c r="QOC105"/>
      <c r="QOE105"/>
      <c r="QOG105"/>
      <c r="QOI105"/>
      <c r="QOK105"/>
      <c r="QOM105"/>
      <c r="QOO105"/>
      <c r="QOQ105"/>
      <c r="QOS105"/>
      <c r="QOU105"/>
      <c r="QOW105"/>
      <c r="QOY105"/>
      <c r="QPA105"/>
      <c r="QPC105"/>
      <c r="QPE105"/>
      <c r="QPG105"/>
      <c r="QPI105"/>
      <c r="QPK105"/>
      <c r="QPM105"/>
      <c r="QPO105"/>
      <c r="QPQ105"/>
      <c r="QPS105"/>
      <c r="QPU105"/>
      <c r="QPW105"/>
      <c r="QPY105"/>
      <c r="QQA105"/>
      <c r="QQC105"/>
      <c r="QQE105"/>
      <c r="QQG105"/>
      <c r="QQI105"/>
      <c r="QQK105"/>
      <c r="QQM105"/>
      <c r="QQO105"/>
      <c r="QQQ105"/>
      <c r="QQS105"/>
      <c r="QQU105"/>
      <c r="QQW105"/>
      <c r="QQY105"/>
      <c r="QRA105"/>
      <c r="QRC105"/>
      <c r="QRE105"/>
      <c r="QRG105"/>
      <c r="QRI105"/>
      <c r="QRK105"/>
      <c r="QRM105"/>
      <c r="QRO105"/>
      <c r="QRQ105"/>
      <c r="QRS105"/>
      <c r="QRU105"/>
      <c r="QRW105"/>
      <c r="QRY105"/>
      <c r="QSA105"/>
      <c r="QSC105"/>
      <c r="QSE105"/>
      <c r="QSG105"/>
      <c r="QSI105"/>
      <c r="QSK105"/>
      <c r="QSM105"/>
      <c r="QSO105"/>
      <c r="QSQ105"/>
      <c r="QSS105"/>
      <c r="QSU105"/>
      <c r="QSW105"/>
      <c r="QSY105"/>
      <c r="QTA105"/>
      <c r="QTC105"/>
      <c r="QTE105"/>
      <c r="QTG105"/>
      <c r="QTI105"/>
      <c r="QTK105"/>
      <c r="QTM105"/>
      <c r="QTO105"/>
      <c r="QTQ105"/>
      <c r="QTS105"/>
      <c r="QTU105"/>
      <c r="QTW105"/>
      <c r="QTY105"/>
      <c r="QUA105"/>
      <c r="QUC105"/>
      <c r="QUE105"/>
      <c r="QUG105"/>
      <c r="QUI105"/>
      <c r="QUK105"/>
      <c r="QUM105"/>
      <c r="QUO105"/>
      <c r="QUQ105"/>
      <c r="QUS105"/>
      <c r="QUU105"/>
      <c r="QUW105"/>
      <c r="QUY105"/>
      <c r="QVA105"/>
      <c r="QVC105"/>
      <c r="QVE105"/>
      <c r="QVG105"/>
      <c r="QVI105"/>
      <c r="QVK105"/>
      <c r="QVM105"/>
      <c r="QVO105"/>
      <c r="QVQ105"/>
      <c r="QVS105"/>
      <c r="QVU105"/>
      <c r="QVW105"/>
      <c r="QVY105"/>
      <c r="QWA105"/>
      <c r="QWC105"/>
      <c r="QWE105"/>
      <c r="QWG105"/>
      <c r="QWI105"/>
      <c r="QWK105"/>
      <c r="QWM105"/>
      <c r="QWO105"/>
      <c r="QWQ105"/>
      <c r="QWS105"/>
      <c r="QWU105"/>
      <c r="QWW105"/>
      <c r="QWY105"/>
      <c r="QXA105"/>
      <c r="QXC105"/>
      <c r="QXE105"/>
      <c r="QXG105"/>
      <c r="QXI105"/>
      <c r="QXK105"/>
      <c r="QXM105"/>
      <c r="QXO105"/>
      <c r="QXQ105"/>
      <c r="QXS105"/>
      <c r="QXU105"/>
      <c r="QXW105"/>
      <c r="QXY105"/>
      <c r="QYA105"/>
      <c r="QYC105"/>
      <c r="QYE105"/>
      <c r="QYG105"/>
      <c r="QYI105"/>
      <c r="QYK105"/>
      <c r="QYM105"/>
      <c r="QYO105"/>
      <c r="QYQ105"/>
      <c r="QYS105"/>
      <c r="QYU105"/>
      <c r="QYW105"/>
      <c r="QYY105"/>
      <c r="QZA105"/>
      <c r="QZC105"/>
      <c r="QZE105"/>
      <c r="QZG105"/>
      <c r="QZI105"/>
      <c r="QZK105"/>
      <c r="QZM105"/>
      <c r="QZO105"/>
      <c r="QZQ105"/>
      <c r="QZS105"/>
      <c r="QZU105"/>
      <c r="QZW105"/>
      <c r="QZY105"/>
      <c r="RAA105"/>
      <c r="RAC105"/>
      <c r="RAE105"/>
      <c r="RAG105"/>
      <c r="RAI105"/>
      <c r="RAK105"/>
      <c r="RAM105"/>
      <c r="RAO105"/>
      <c r="RAQ105"/>
      <c r="RAS105"/>
      <c r="RAU105"/>
      <c r="RAW105"/>
      <c r="RAY105"/>
      <c r="RBA105"/>
      <c r="RBC105"/>
      <c r="RBE105"/>
      <c r="RBG105"/>
      <c r="RBI105"/>
      <c r="RBK105"/>
      <c r="RBM105"/>
      <c r="RBO105"/>
      <c r="RBQ105"/>
      <c r="RBS105"/>
      <c r="RBU105"/>
      <c r="RBW105"/>
      <c r="RBY105"/>
      <c r="RCA105"/>
      <c r="RCC105"/>
      <c r="RCE105"/>
      <c r="RCG105"/>
      <c r="RCI105"/>
      <c r="RCK105"/>
      <c r="RCM105"/>
      <c r="RCO105"/>
      <c r="RCQ105"/>
      <c r="RCS105"/>
      <c r="RCU105"/>
      <c r="RCW105"/>
      <c r="RCY105"/>
      <c r="RDA105"/>
      <c r="RDC105"/>
      <c r="RDE105"/>
      <c r="RDG105"/>
      <c r="RDI105"/>
      <c r="RDK105"/>
      <c r="RDM105"/>
      <c r="RDO105"/>
      <c r="RDQ105"/>
      <c r="RDS105"/>
      <c r="RDU105"/>
      <c r="RDW105"/>
      <c r="RDY105"/>
      <c r="REA105"/>
      <c r="REC105"/>
      <c r="REE105"/>
      <c r="REG105"/>
      <c r="REI105"/>
      <c r="REK105"/>
      <c r="REM105"/>
      <c r="REO105"/>
      <c r="REQ105"/>
      <c r="RES105"/>
      <c r="REU105"/>
      <c r="REW105"/>
      <c r="REY105"/>
      <c r="RFA105"/>
      <c r="RFC105"/>
      <c r="RFE105"/>
      <c r="RFG105"/>
      <c r="RFI105"/>
      <c r="RFK105"/>
      <c r="RFM105"/>
      <c r="RFO105"/>
      <c r="RFQ105"/>
      <c r="RFS105"/>
      <c r="RFU105"/>
      <c r="RFW105"/>
      <c r="RFY105"/>
      <c r="RGA105"/>
      <c r="RGC105"/>
      <c r="RGE105"/>
      <c r="RGG105"/>
      <c r="RGI105"/>
      <c r="RGK105"/>
      <c r="RGM105"/>
      <c r="RGO105"/>
      <c r="RGQ105"/>
      <c r="RGS105"/>
      <c r="RGU105"/>
      <c r="RGW105"/>
      <c r="RGY105"/>
      <c r="RHA105"/>
      <c r="RHC105"/>
      <c r="RHE105"/>
      <c r="RHG105"/>
      <c r="RHI105"/>
      <c r="RHK105"/>
      <c r="RHM105"/>
      <c r="RHO105"/>
      <c r="RHQ105"/>
      <c r="RHS105"/>
      <c r="RHU105"/>
      <c r="RHW105"/>
      <c r="RHY105"/>
      <c r="RIA105"/>
      <c r="RIC105"/>
      <c r="RIE105"/>
      <c r="RIG105"/>
      <c r="RII105"/>
      <c r="RIK105"/>
      <c r="RIM105"/>
      <c r="RIO105"/>
      <c r="RIQ105"/>
      <c r="RIS105"/>
      <c r="RIU105"/>
      <c r="RIW105"/>
      <c r="RIY105"/>
      <c r="RJA105"/>
      <c r="RJC105"/>
      <c r="RJE105"/>
      <c r="RJG105"/>
      <c r="RJI105"/>
      <c r="RJK105"/>
      <c r="RJM105"/>
      <c r="RJO105"/>
      <c r="RJQ105"/>
      <c r="RJS105"/>
      <c r="RJU105"/>
      <c r="RJW105"/>
      <c r="RJY105"/>
      <c r="RKA105"/>
      <c r="RKC105"/>
      <c r="RKE105"/>
      <c r="RKG105"/>
      <c r="RKI105"/>
      <c r="RKK105"/>
      <c r="RKM105"/>
      <c r="RKO105"/>
      <c r="RKQ105"/>
      <c r="RKS105"/>
      <c r="RKU105"/>
      <c r="RKW105"/>
      <c r="RKY105"/>
      <c r="RLA105"/>
      <c r="RLC105"/>
      <c r="RLE105"/>
      <c r="RLG105"/>
      <c r="RLI105"/>
      <c r="RLK105"/>
      <c r="RLM105"/>
      <c r="RLO105"/>
      <c r="RLQ105"/>
      <c r="RLS105"/>
      <c r="RLU105"/>
      <c r="RLW105"/>
      <c r="RLY105"/>
      <c r="RMA105"/>
      <c r="RMC105"/>
      <c r="RME105"/>
      <c r="RMG105"/>
      <c r="RMI105"/>
      <c r="RMK105"/>
      <c r="RMM105"/>
      <c r="RMO105"/>
      <c r="RMQ105"/>
      <c r="RMS105"/>
      <c r="RMU105"/>
      <c r="RMW105"/>
      <c r="RMY105"/>
      <c r="RNA105"/>
      <c r="RNC105"/>
      <c r="RNE105"/>
      <c r="RNG105"/>
      <c r="RNI105"/>
      <c r="RNK105"/>
      <c r="RNM105"/>
      <c r="RNO105"/>
      <c r="RNQ105"/>
      <c r="RNS105"/>
      <c r="RNU105"/>
      <c r="RNW105"/>
      <c r="RNY105"/>
      <c r="ROA105"/>
      <c r="ROC105"/>
      <c r="ROE105"/>
      <c r="ROG105"/>
      <c r="ROI105"/>
      <c r="ROK105"/>
      <c r="ROM105"/>
      <c r="ROO105"/>
      <c r="ROQ105"/>
      <c r="ROS105"/>
      <c r="ROU105"/>
      <c r="ROW105"/>
      <c r="ROY105"/>
      <c r="RPA105"/>
      <c r="RPC105"/>
      <c r="RPE105"/>
      <c r="RPG105"/>
      <c r="RPI105"/>
      <c r="RPK105"/>
      <c r="RPM105"/>
      <c r="RPO105"/>
      <c r="RPQ105"/>
      <c r="RPS105"/>
      <c r="RPU105"/>
      <c r="RPW105"/>
      <c r="RPY105"/>
      <c r="RQA105"/>
      <c r="RQC105"/>
      <c r="RQE105"/>
      <c r="RQG105"/>
      <c r="RQI105"/>
      <c r="RQK105"/>
      <c r="RQM105"/>
      <c r="RQO105"/>
      <c r="RQQ105"/>
      <c r="RQS105"/>
      <c r="RQU105"/>
      <c r="RQW105"/>
      <c r="RQY105"/>
      <c r="RRA105"/>
      <c r="RRC105"/>
      <c r="RRE105"/>
      <c r="RRG105"/>
      <c r="RRI105"/>
      <c r="RRK105"/>
      <c r="RRM105"/>
      <c r="RRO105"/>
      <c r="RRQ105"/>
      <c r="RRS105"/>
      <c r="RRU105"/>
      <c r="RRW105"/>
      <c r="RRY105"/>
      <c r="RSA105"/>
      <c r="RSC105"/>
      <c r="RSE105"/>
      <c r="RSG105"/>
      <c r="RSI105"/>
      <c r="RSK105"/>
      <c r="RSM105"/>
      <c r="RSO105"/>
      <c r="RSQ105"/>
      <c r="RSS105"/>
      <c r="RSU105"/>
      <c r="RSW105"/>
      <c r="RSY105"/>
      <c r="RTA105"/>
      <c r="RTC105"/>
      <c r="RTE105"/>
      <c r="RTG105"/>
      <c r="RTI105"/>
      <c r="RTK105"/>
      <c r="RTM105"/>
      <c r="RTO105"/>
      <c r="RTQ105"/>
      <c r="RTS105"/>
      <c r="RTU105"/>
      <c r="RTW105"/>
      <c r="RTY105"/>
      <c r="RUA105"/>
      <c r="RUC105"/>
      <c r="RUE105"/>
      <c r="RUG105"/>
      <c r="RUI105"/>
      <c r="RUK105"/>
      <c r="RUM105"/>
      <c r="RUO105"/>
      <c r="RUQ105"/>
      <c r="RUS105"/>
      <c r="RUU105"/>
      <c r="RUW105"/>
      <c r="RUY105"/>
      <c r="RVA105"/>
      <c r="RVC105"/>
      <c r="RVE105"/>
      <c r="RVG105"/>
      <c r="RVI105"/>
      <c r="RVK105"/>
      <c r="RVM105"/>
      <c r="RVO105"/>
      <c r="RVQ105"/>
      <c r="RVS105"/>
      <c r="RVU105"/>
      <c r="RVW105"/>
      <c r="RVY105"/>
      <c r="RWA105"/>
      <c r="RWC105"/>
      <c r="RWE105"/>
      <c r="RWG105"/>
      <c r="RWI105"/>
      <c r="RWK105"/>
      <c r="RWM105"/>
      <c r="RWO105"/>
      <c r="RWQ105"/>
      <c r="RWS105"/>
      <c r="RWU105"/>
      <c r="RWW105"/>
      <c r="RWY105"/>
      <c r="RXA105"/>
      <c r="RXC105"/>
      <c r="RXE105"/>
      <c r="RXG105"/>
      <c r="RXI105"/>
      <c r="RXK105"/>
      <c r="RXM105"/>
      <c r="RXO105"/>
      <c r="RXQ105"/>
      <c r="RXS105"/>
      <c r="RXU105"/>
      <c r="RXW105"/>
      <c r="RXY105"/>
      <c r="RYA105"/>
      <c r="RYC105"/>
      <c r="RYE105"/>
      <c r="RYG105"/>
      <c r="RYI105"/>
      <c r="RYK105"/>
      <c r="RYM105"/>
      <c r="RYO105"/>
      <c r="RYQ105"/>
      <c r="RYS105"/>
      <c r="RYU105"/>
      <c r="RYW105"/>
      <c r="RYY105"/>
      <c r="RZA105"/>
      <c r="RZC105"/>
      <c r="RZE105"/>
      <c r="RZG105"/>
      <c r="RZI105"/>
      <c r="RZK105"/>
      <c r="RZM105"/>
      <c r="RZO105"/>
      <c r="RZQ105"/>
      <c r="RZS105"/>
      <c r="RZU105"/>
      <c r="RZW105"/>
      <c r="RZY105"/>
      <c r="SAA105"/>
      <c r="SAC105"/>
      <c r="SAE105"/>
      <c r="SAG105"/>
      <c r="SAI105"/>
      <c r="SAK105"/>
      <c r="SAM105"/>
      <c r="SAO105"/>
      <c r="SAQ105"/>
      <c r="SAS105"/>
      <c r="SAU105"/>
      <c r="SAW105"/>
      <c r="SAY105"/>
      <c r="SBA105"/>
      <c r="SBC105"/>
      <c r="SBE105"/>
      <c r="SBG105"/>
      <c r="SBI105"/>
      <c r="SBK105"/>
      <c r="SBM105"/>
      <c r="SBO105"/>
      <c r="SBQ105"/>
      <c r="SBS105"/>
      <c r="SBU105"/>
      <c r="SBW105"/>
      <c r="SBY105"/>
      <c r="SCA105"/>
      <c r="SCC105"/>
      <c r="SCE105"/>
      <c r="SCG105"/>
      <c r="SCI105"/>
      <c r="SCK105"/>
      <c r="SCM105"/>
      <c r="SCO105"/>
      <c r="SCQ105"/>
      <c r="SCS105"/>
      <c r="SCU105"/>
      <c r="SCW105"/>
      <c r="SCY105"/>
      <c r="SDA105"/>
      <c r="SDC105"/>
      <c r="SDE105"/>
      <c r="SDG105"/>
      <c r="SDI105"/>
      <c r="SDK105"/>
      <c r="SDM105"/>
      <c r="SDO105"/>
      <c r="SDQ105"/>
      <c r="SDS105"/>
      <c r="SDU105"/>
      <c r="SDW105"/>
      <c r="SDY105"/>
      <c r="SEA105"/>
      <c r="SEC105"/>
      <c r="SEE105"/>
      <c r="SEG105"/>
      <c r="SEI105"/>
      <c r="SEK105"/>
      <c r="SEM105"/>
      <c r="SEO105"/>
      <c r="SEQ105"/>
      <c r="SES105"/>
      <c r="SEU105"/>
      <c r="SEW105"/>
      <c r="SEY105"/>
      <c r="SFA105"/>
      <c r="SFC105"/>
      <c r="SFE105"/>
      <c r="SFG105"/>
      <c r="SFI105"/>
      <c r="SFK105"/>
      <c r="SFM105"/>
      <c r="SFO105"/>
      <c r="SFQ105"/>
      <c r="SFS105"/>
      <c r="SFU105"/>
      <c r="SFW105"/>
      <c r="SFY105"/>
      <c r="SGA105"/>
      <c r="SGC105"/>
      <c r="SGE105"/>
      <c r="SGG105"/>
      <c r="SGI105"/>
      <c r="SGK105"/>
      <c r="SGM105"/>
      <c r="SGO105"/>
      <c r="SGQ105"/>
      <c r="SGS105"/>
      <c r="SGU105"/>
      <c r="SGW105"/>
      <c r="SGY105"/>
      <c r="SHA105"/>
      <c r="SHC105"/>
      <c r="SHE105"/>
      <c r="SHG105"/>
      <c r="SHI105"/>
      <c r="SHK105"/>
      <c r="SHM105"/>
      <c r="SHO105"/>
      <c r="SHQ105"/>
      <c r="SHS105"/>
      <c r="SHU105"/>
      <c r="SHW105"/>
      <c r="SHY105"/>
      <c r="SIA105"/>
      <c r="SIC105"/>
      <c r="SIE105"/>
      <c r="SIG105"/>
      <c r="SII105"/>
      <c r="SIK105"/>
      <c r="SIM105"/>
      <c r="SIO105"/>
      <c r="SIQ105"/>
      <c r="SIS105"/>
      <c r="SIU105"/>
      <c r="SIW105"/>
      <c r="SIY105"/>
      <c r="SJA105"/>
      <c r="SJC105"/>
      <c r="SJE105"/>
      <c r="SJG105"/>
      <c r="SJI105"/>
      <c r="SJK105"/>
      <c r="SJM105"/>
      <c r="SJO105"/>
      <c r="SJQ105"/>
      <c r="SJS105"/>
      <c r="SJU105"/>
      <c r="SJW105"/>
      <c r="SJY105"/>
      <c r="SKA105"/>
      <c r="SKC105"/>
      <c r="SKE105"/>
      <c r="SKG105"/>
      <c r="SKI105"/>
      <c r="SKK105"/>
      <c r="SKM105"/>
      <c r="SKO105"/>
      <c r="SKQ105"/>
      <c r="SKS105"/>
      <c r="SKU105"/>
      <c r="SKW105"/>
      <c r="SKY105"/>
      <c r="SLA105"/>
      <c r="SLC105"/>
      <c r="SLE105"/>
      <c r="SLG105"/>
      <c r="SLI105"/>
      <c r="SLK105"/>
      <c r="SLM105"/>
      <c r="SLO105"/>
      <c r="SLQ105"/>
      <c r="SLS105"/>
      <c r="SLU105"/>
      <c r="SLW105"/>
      <c r="SLY105"/>
      <c r="SMA105"/>
      <c r="SMC105"/>
      <c r="SME105"/>
      <c r="SMG105"/>
      <c r="SMI105"/>
      <c r="SMK105"/>
      <c r="SMM105"/>
      <c r="SMO105"/>
      <c r="SMQ105"/>
      <c r="SMS105"/>
      <c r="SMU105"/>
      <c r="SMW105"/>
      <c r="SMY105"/>
      <c r="SNA105"/>
      <c r="SNC105"/>
      <c r="SNE105"/>
      <c r="SNG105"/>
      <c r="SNI105"/>
      <c r="SNK105"/>
      <c r="SNM105"/>
      <c r="SNO105"/>
      <c r="SNQ105"/>
      <c r="SNS105"/>
      <c r="SNU105"/>
      <c r="SNW105"/>
      <c r="SNY105"/>
      <c r="SOA105"/>
      <c r="SOC105"/>
      <c r="SOE105"/>
      <c r="SOG105"/>
      <c r="SOI105"/>
      <c r="SOK105"/>
      <c r="SOM105"/>
      <c r="SOO105"/>
      <c r="SOQ105"/>
      <c r="SOS105"/>
      <c r="SOU105"/>
      <c r="SOW105"/>
      <c r="SOY105"/>
      <c r="SPA105"/>
      <c r="SPC105"/>
      <c r="SPE105"/>
      <c r="SPG105"/>
      <c r="SPI105"/>
      <c r="SPK105"/>
      <c r="SPM105"/>
      <c r="SPO105"/>
      <c r="SPQ105"/>
      <c r="SPS105"/>
      <c r="SPU105"/>
      <c r="SPW105"/>
      <c r="SPY105"/>
      <c r="SQA105"/>
      <c r="SQC105"/>
      <c r="SQE105"/>
      <c r="SQG105"/>
      <c r="SQI105"/>
      <c r="SQK105"/>
      <c r="SQM105"/>
      <c r="SQO105"/>
      <c r="SQQ105"/>
      <c r="SQS105"/>
      <c r="SQU105"/>
      <c r="SQW105"/>
      <c r="SQY105"/>
      <c r="SRA105"/>
      <c r="SRC105"/>
      <c r="SRE105"/>
      <c r="SRG105"/>
      <c r="SRI105"/>
      <c r="SRK105"/>
      <c r="SRM105"/>
      <c r="SRO105"/>
      <c r="SRQ105"/>
      <c r="SRS105"/>
      <c r="SRU105"/>
      <c r="SRW105"/>
      <c r="SRY105"/>
      <c r="SSA105"/>
      <c r="SSC105"/>
      <c r="SSE105"/>
      <c r="SSG105"/>
      <c r="SSI105"/>
      <c r="SSK105"/>
      <c r="SSM105"/>
      <c r="SSO105"/>
      <c r="SSQ105"/>
      <c r="SSS105"/>
      <c r="SSU105"/>
      <c r="SSW105"/>
      <c r="SSY105"/>
      <c r="STA105"/>
      <c r="STC105"/>
      <c r="STE105"/>
      <c r="STG105"/>
      <c r="STI105"/>
      <c r="STK105"/>
      <c r="STM105"/>
      <c r="STO105"/>
      <c r="STQ105"/>
      <c r="STS105"/>
      <c r="STU105"/>
      <c r="STW105"/>
      <c r="STY105"/>
      <c r="SUA105"/>
      <c r="SUC105"/>
      <c r="SUE105"/>
      <c r="SUG105"/>
      <c r="SUI105"/>
      <c r="SUK105"/>
      <c r="SUM105"/>
      <c r="SUO105"/>
      <c r="SUQ105"/>
      <c r="SUS105"/>
      <c r="SUU105"/>
      <c r="SUW105"/>
      <c r="SUY105"/>
      <c r="SVA105"/>
      <c r="SVC105"/>
      <c r="SVE105"/>
      <c r="SVG105"/>
      <c r="SVI105"/>
      <c r="SVK105"/>
      <c r="SVM105"/>
      <c r="SVO105"/>
      <c r="SVQ105"/>
      <c r="SVS105"/>
      <c r="SVU105"/>
      <c r="SVW105"/>
      <c r="SVY105"/>
      <c r="SWA105"/>
      <c r="SWC105"/>
      <c r="SWE105"/>
      <c r="SWG105"/>
      <c r="SWI105"/>
      <c r="SWK105"/>
      <c r="SWM105"/>
      <c r="SWO105"/>
      <c r="SWQ105"/>
      <c r="SWS105"/>
      <c r="SWU105"/>
      <c r="SWW105"/>
      <c r="SWY105"/>
      <c r="SXA105"/>
      <c r="SXC105"/>
      <c r="SXE105"/>
      <c r="SXG105"/>
      <c r="SXI105"/>
      <c r="SXK105"/>
      <c r="SXM105"/>
      <c r="SXO105"/>
      <c r="SXQ105"/>
      <c r="SXS105"/>
      <c r="SXU105"/>
      <c r="SXW105"/>
      <c r="SXY105"/>
      <c r="SYA105"/>
      <c r="SYC105"/>
      <c r="SYE105"/>
      <c r="SYG105"/>
      <c r="SYI105"/>
      <c r="SYK105"/>
      <c r="SYM105"/>
      <c r="SYO105"/>
      <c r="SYQ105"/>
      <c r="SYS105"/>
      <c r="SYU105"/>
      <c r="SYW105"/>
      <c r="SYY105"/>
      <c r="SZA105"/>
      <c r="SZC105"/>
      <c r="SZE105"/>
      <c r="SZG105"/>
      <c r="SZI105"/>
      <c r="SZK105"/>
      <c r="SZM105"/>
      <c r="SZO105"/>
      <c r="SZQ105"/>
      <c r="SZS105"/>
      <c r="SZU105"/>
      <c r="SZW105"/>
      <c r="SZY105"/>
      <c r="TAA105"/>
      <c r="TAC105"/>
      <c r="TAE105"/>
      <c r="TAG105"/>
      <c r="TAI105"/>
      <c r="TAK105"/>
      <c r="TAM105"/>
      <c r="TAO105"/>
      <c r="TAQ105"/>
      <c r="TAS105"/>
      <c r="TAU105"/>
      <c r="TAW105"/>
      <c r="TAY105"/>
      <c r="TBA105"/>
      <c r="TBC105"/>
      <c r="TBE105"/>
      <c r="TBG105"/>
      <c r="TBI105"/>
      <c r="TBK105"/>
      <c r="TBM105"/>
      <c r="TBO105"/>
      <c r="TBQ105"/>
      <c r="TBS105"/>
      <c r="TBU105"/>
      <c r="TBW105"/>
      <c r="TBY105"/>
      <c r="TCA105"/>
      <c r="TCC105"/>
      <c r="TCE105"/>
      <c r="TCG105"/>
      <c r="TCI105"/>
      <c r="TCK105"/>
      <c r="TCM105"/>
      <c r="TCO105"/>
      <c r="TCQ105"/>
      <c r="TCS105"/>
      <c r="TCU105"/>
      <c r="TCW105"/>
      <c r="TCY105"/>
      <c r="TDA105"/>
      <c r="TDC105"/>
      <c r="TDE105"/>
      <c r="TDG105"/>
      <c r="TDI105"/>
      <c r="TDK105"/>
      <c r="TDM105"/>
      <c r="TDO105"/>
      <c r="TDQ105"/>
      <c r="TDS105"/>
      <c r="TDU105"/>
      <c r="TDW105"/>
      <c r="TDY105"/>
      <c r="TEA105"/>
      <c r="TEC105"/>
      <c r="TEE105"/>
      <c r="TEG105"/>
      <c r="TEI105"/>
      <c r="TEK105"/>
      <c r="TEM105"/>
      <c r="TEO105"/>
      <c r="TEQ105"/>
      <c r="TES105"/>
      <c r="TEU105"/>
      <c r="TEW105"/>
      <c r="TEY105"/>
      <c r="TFA105"/>
      <c r="TFC105"/>
      <c r="TFE105"/>
      <c r="TFG105"/>
      <c r="TFI105"/>
      <c r="TFK105"/>
      <c r="TFM105"/>
      <c r="TFO105"/>
      <c r="TFQ105"/>
      <c r="TFS105"/>
      <c r="TFU105"/>
      <c r="TFW105"/>
      <c r="TFY105"/>
      <c r="TGA105"/>
      <c r="TGC105"/>
      <c r="TGE105"/>
      <c r="TGG105"/>
      <c r="TGI105"/>
      <c r="TGK105"/>
      <c r="TGM105"/>
      <c r="TGO105"/>
      <c r="TGQ105"/>
      <c r="TGS105"/>
      <c r="TGU105"/>
      <c r="TGW105"/>
      <c r="TGY105"/>
      <c r="THA105"/>
      <c r="THC105"/>
      <c r="THE105"/>
      <c r="THG105"/>
      <c r="THI105"/>
      <c r="THK105"/>
      <c r="THM105"/>
      <c r="THO105"/>
      <c r="THQ105"/>
      <c r="THS105"/>
      <c r="THU105"/>
      <c r="THW105"/>
      <c r="THY105"/>
      <c r="TIA105"/>
      <c r="TIC105"/>
      <c r="TIE105"/>
      <c r="TIG105"/>
      <c r="TII105"/>
      <c r="TIK105"/>
      <c r="TIM105"/>
      <c r="TIO105"/>
      <c r="TIQ105"/>
      <c r="TIS105"/>
      <c r="TIU105"/>
      <c r="TIW105"/>
      <c r="TIY105"/>
      <c r="TJA105"/>
      <c r="TJC105"/>
      <c r="TJE105"/>
      <c r="TJG105"/>
      <c r="TJI105"/>
      <c r="TJK105"/>
      <c r="TJM105"/>
      <c r="TJO105"/>
      <c r="TJQ105"/>
      <c r="TJS105"/>
      <c r="TJU105"/>
      <c r="TJW105"/>
      <c r="TJY105"/>
      <c r="TKA105"/>
      <c r="TKC105"/>
      <c r="TKE105"/>
      <c r="TKG105"/>
      <c r="TKI105"/>
      <c r="TKK105"/>
      <c r="TKM105"/>
      <c r="TKO105"/>
      <c r="TKQ105"/>
      <c r="TKS105"/>
      <c r="TKU105"/>
      <c r="TKW105"/>
      <c r="TKY105"/>
      <c r="TLA105"/>
      <c r="TLC105"/>
      <c r="TLE105"/>
      <c r="TLG105"/>
      <c r="TLI105"/>
      <c r="TLK105"/>
      <c r="TLM105"/>
      <c r="TLO105"/>
      <c r="TLQ105"/>
      <c r="TLS105"/>
      <c r="TLU105"/>
      <c r="TLW105"/>
      <c r="TLY105"/>
      <c r="TMA105"/>
      <c r="TMC105"/>
      <c r="TME105"/>
      <c r="TMG105"/>
      <c r="TMI105"/>
      <c r="TMK105"/>
      <c r="TMM105"/>
      <c r="TMO105"/>
      <c r="TMQ105"/>
      <c r="TMS105"/>
      <c r="TMU105"/>
      <c r="TMW105"/>
      <c r="TMY105"/>
      <c r="TNA105"/>
      <c r="TNC105"/>
      <c r="TNE105"/>
      <c r="TNG105"/>
      <c r="TNI105"/>
      <c r="TNK105"/>
      <c r="TNM105"/>
      <c r="TNO105"/>
      <c r="TNQ105"/>
      <c r="TNS105"/>
      <c r="TNU105"/>
      <c r="TNW105"/>
      <c r="TNY105"/>
      <c r="TOA105"/>
      <c r="TOC105"/>
      <c r="TOE105"/>
      <c r="TOG105"/>
      <c r="TOI105"/>
      <c r="TOK105"/>
      <c r="TOM105"/>
      <c r="TOO105"/>
      <c r="TOQ105"/>
      <c r="TOS105"/>
      <c r="TOU105"/>
      <c r="TOW105"/>
      <c r="TOY105"/>
      <c r="TPA105"/>
      <c r="TPC105"/>
      <c r="TPE105"/>
      <c r="TPG105"/>
      <c r="TPI105"/>
      <c r="TPK105"/>
      <c r="TPM105"/>
      <c r="TPO105"/>
      <c r="TPQ105"/>
      <c r="TPS105"/>
      <c r="TPU105"/>
      <c r="TPW105"/>
      <c r="TPY105"/>
      <c r="TQA105"/>
      <c r="TQC105"/>
      <c r="TQE105"/>
      <c r="TQG105"/>
      <c r="TQI105"/>
      <c r="TQK105"/>
      <c r="TQM105"/>
      <c r="TQO105"/>
      <c r="TQQ105"/>
      <c r="TQS105"/>
      <c r="TQU105"/>
      <c r="TQW105"/>
      <c r="TQY105"/>
      <c r="TRA105"/>
      <c r="TRC105"/>
      <c r="TRE105"/>
      <c r="TRG105"/>
      <c r="TRI105"/>
      <c r="TRK105"/>
      <c r="TRM105"/>
      <c r="TRO105"/>
      <c r="TRQ105"/>
      <c r="TRS105"/>
      <c r="TRU105"/>
      <c r="TRW105"/>
      <c r="TRY105"/>
      <c r="TSA105"/>
      <c r="TSC105"/>
      <c r="TSE105"/>
      <c r="TSG105"/>
      <c r="TSI105"/>
      <c r="TSK105"/>
      <c r="TSM105"/>
      <c r="TSO105"/>
      <c r="TSQ105"/>
      <c r="TSS105"/>
      <c r="TSU105"/>
      <c r="TSW105"/>
      <c r="TSY105"/>
      <c r="TTA105"/>
      <c r="TTC105"/>
      <c r="TTE105"/>
      <c r="TTG105"/>
      <c r="TTI105"/>
      <c r="TTK105"/>
      <c r="TTM105"/>
      <c r="TTO105"/>
      <c r="TTQ105"/>
      <c r="TTS105"/>
      <c r="TTU105"/>
      <c r="TTW105"/>
      <c r="TTY105"/>
      <c r="TUA105"/>
      <c r="TUC105"/>
      <c r="TUE105"/>
      <c r="TUG105"/>
      <c r="TUI105"/>
      <c r="TUK105"/>
      <c r="TUM105"/>
      <c r="TUO105"/>
      <c r="TUQ105"/>
      <c r="TUS105"/>
      <c r="TUU105"/>
      <c r="TUW105"/>
      <c r="TUY105"/>
      <c r="TVA105"/>
      <c r="TVC105"/>
      <c r="TVE105"/>
      <c r="TVG105"/>
      <c r="TVI105"/>
      <c r="TVK105"/>
      <c r="TVM105"/>
      <c r="TVO105"/>
      <c r="TVQ105"/>
      <c r="TVS105"/>
      <c r="TVU105"/>
      <c r="TVW105"/>
      <c r="TVY105"/>
      <c r="TWA105"/>
      <c r="TWC105"/>
      <c r="TWE105"/>
      <c r="TWG105"/>
      <c r="TWI105"/>
      <c r="TWK105"/>
      <c r="TWM105"/>
      <c r="TWO105"/>
      <c r="TWQ105"/>
      <c r="TWS105"/>
      <c r="TWU105"/>
      <c r="TWW105"/>
      <c r="TWY105"/>
      <c r="TXA105"/>
      <c r="TXC105"/>
      <c r="TXE105"/>
      <c r="TXG105"/>
      <c r="TXI105"/>
      <c r="TXK105"/>
      <c r="TXM105"/>
      <c r="TXO105"/>
      <c r="TXQ105"/>
      <c r="TXS105"/>
      <c r="TXU105"/>
      <c r="TXW105"/>
      <c r="TXY105"/>
      <c r="TYA105"/>
      <c r="TYC105"/>
      <c r="TYE105"/>
      <c r="TYG105"/>
      <c r="TYI105"/>
      <c r="TYK105"/>
      <c r="TYM105"/>
      <c r="TYO105"/>
      <c r="TYQ105"/>
      <c r="TYS105"/>
      <c r="TYU105"/>
      <c r="TYW105"/>
      <c r="TYY105"/>
      <c r="TZA105"/>
      <c r="TZC105"/>
      <c r="TZE105"/>
      <c r="TZG105"/>
      <c r="TZI105"/>
      <c r="TZK105"/>
      <c r="TZM105"/>
      <c r="TZO105"/>
      <c r="TZQ105"/>
      <c r="TZS105"/>
      <c r="TZU105"/>
      <c r="TZW105"/>
      <c r="TZY105"/>
      <c r="UAA105"/>
      <c r="UAC105"/>
      <c r="UAE105"/>
      <c r="UAG105"/>
      <c r="UAI105"/>
      <c r="UAK105"/>
      <c r="UAM105"/>
      <c r="UAO105"/>
      <c r="UAQ105"/>
      <c r="UAS105"/>
      <c r="UAU105"/>
      <c r="UAW105"/>
      <c r="UAY105"/>
      <c r="UBA105"/>
      <c r="UBC105"/>
      <c r="UBE105"/>
      <c r="UBG105"/>
      <c r="UBI105"/>
      <c r="UBK105"/>
      <c r="UBM105"/>
      <c r="UBO105"/>
      <c r="UBQ105"/>
      <c r="UBS105"/>
      <c r="UBU105"/>
      <c r="UBW105"/>
      <c r="UBY105"/>
      <c r="UCA105"/>
      <c r="UCC105"/>
      <c r="UCE105"/>
      <c r="UCG105"/>
      <c r="UCI105"/>
      <c r="UCK105"/>
      <c r="UCM105"/>
      <c r="UCO105"/>
      <c r="UCQ105"/>
      <c r="UCS105"/>
      <c r="UCU105"/>
      <c r="UCW105"/>
      <c r="UCY105"/>
      <c r="UDA105"/>
      <c r="UDC105"/>
      <c r="UDE105"/>
      <c r="UDG105"/>
      <c r="UDI105"/>
      <c r="UDK105"/>
      <c r="UDM105"/>
      <c r="UDO105"/>
      <c r="UDQ105"/>
      <c r="UDS105"/>
      <c r="UDU105"/>
      <c r="UDW105"/>
      <c r="UDY105"/>
      <c r="UEA105"/>
      <c r="UEC105"/>
      <c r="UEE105"/>
      <c r="UEG105"/>
      <c r="UEI105"/>
      <c r="UEK105"/>
      <c r="UEM105"/>
      <c r="UEO105"/>
      <c r="UEQ105"/>
      <c r="UES105"/>
      <c r="UEU105"/>
      <c r="UEW105"/>
      <c r="UEY105"/>
      <c r="UFA105"/>
      <c r="UFC105"/>
      <c r="UFE105"/>
      <c r="UFG105"/>
      <c r="UFI105"/>
      <c r="UFK105"/>
      <c r="UFM105"/>
      <c r="UFO105"/>
      <c r="UFQ105"/>
      <c r="UFS105"/>
      <c r="UFU105"/>
      <c r="UFW105"/>
      <c r="UFY105"/>
      <c r="UGA105"/>
      <c r="UGC105"/>
      <c r="UGE105"/>
      <c r="UGG105"/>
      <c r="UGI105"/>
      <c r="UGK105"/>
      <c r="UGM105"/>
      <c r="UGO105"/>
      <c r="UGQ105"/>
      <c r="UGS105"/>
      <c r="UGU105"/>
      <c r="UGW105"/>
      <c r="UGY105"/>
      <c r="UHA105"/>
      <c r="UHC105"/>
      <c r="UHE105"/>
      <c r="UHG105"/>
      <c r="UHI105"/>
      <c r="UHK105"/>
      <c r="UHM105"/>
      <c r="UHO105"/>
      <c r="UHQ105"/>
      <c r="UHS105"/>
      <c r="UHU105"/>
      <c r="UHW105"/>
      <c r="UHY105"/>
      <c r="UIA105"/>
      <c r="UIC105"/>
      <c r="UIE105"/>
      <c r="UIG105"/>
      <c r="UII105"/>
      <c r="UIK105"/>
      <c r="UIM105"/>
      <c r="UIO105"/>
      <c r="UIQ105"/>
      <c r="UIS105"/>
      <c r="UIU105"/>
      <c r="UIW105"/>
      <c r="UIY105"/>
      <c r="UJA105"/>
      <c r="UJC105"/>
      <c r="UJE105"/>
      <c r="UJG105"/>
      <c r="UJI105"/>
      <c r="UJK105"/>
      <c r="UJM105"/>
      <c r="UJO105"/>
      <c r="UJQ105"/>
      <c r="UJS105"/>
      <c r="UJU105"/>
      <c r="UJW105"/>
      <c r="UJY105"/>
      <c r="UKA105"/>
      <c r="UKC105"/>
      <c r="UKE105"/>
      <c r="UKG105"/>
      <c r="UKI105"/>
      <c r="UKK105"/>
      <c r="UKM105"/>
      <c r="UKO105"/>
      <c r="UKQ105"/>
      <c r="UKS105"/>
      <c r="UKU105"/>
      <c r="UKW105"/>
      <c r="UKY105"/>
      <c r="ULA105"/>
      <c r="ULC105"/>
      <c r="ULE105"/>
      <c r="ULG105"/>
      <c r="ULI105"/>
      <c r="ULK105"/>
      <c r="ULM105"/>
      <c r="ULO105"/>
      <c r="ULQ105"/>
      <c r="ULS105"/>
      <c r="ULU105"/>
      <c r="ULW105"/>
      <c r="ULY105"/>
      <c r="UMA105"/>
      <c r="UMC105"/>
      <c r="UME105"/>
      <c r="UMG105"/>
      <c r="UMI105"/>
      <c r="UMK105"/>
      <c r="UMM105"/>
      <c r="UMO105"/>
      <c r="UMQ105"/>
      <c r="UMS105"/>
      <c r="UMU105"/>
      <c r="UMW105"/>
      <c r="UMY105"/>
      <c r="UNA105"/>
      <c r="UNC105"/>
      <c r="UNE105"/>
      <c r="UNG105"/>
      <c r="UNI105"/>
      <c r="UNK105"/>
      <c r="UNM105"/>
      <c r="UNO105"/>
      <c r="UNQ105"/>
      <c r="UNS105"/>
      <c r="UNU105"/>
      <c r="UNW105"/>
      <c r="UNY105"/>
      <c r="UOA105"/>
      <c r="UOC105"/>
      <c r="UOE105"/>
      <c r="UOG105"/>
      <c r="UOI105"/>
      <c r="UOK105"/>
      <c r="UOM105"/>
      <c r="UOO105"/>
      <c r="UOQ105"/>
      <c r="UOS105"/>
      <c r="UOU105"/>
      <c r="UOW105"/>
      <c r="UOY105"/>
      <c r="UPA105"/>
      <c r="UPC105"/>
      <c r="UPE105"/>
      <c r="UPG105"/>
      <c r="UPI105"/>
      <c r="UPK105"/>
      <c r="UPM105"/>
      <c r="UPO105"/>
      <c r="UPQ105"/>
      <c r="UPS105"/>
      <c r="UPU105"/>
      <c r="UPW105"/>
      <c r="UPY105"/>
      <c r="UQA105"/>
      <c r="UQC105"/>
      <c r="UQE105"/>
      <c r="UQG105"/>
      <c r="UQI105"/>
      <c r="UQK105"/>
      <c r="UQM105"/>
      <c r="UQO105"/>
      <c r="UQQ105"/>
      <c r="UQS105"/>
      <c r="UQU105"/>
      <c r="UQW105"/>
      <c r="UQY105"/>
      <c r="URA105"/>
      <c r="URC105"/>
      <c r="URE105"/>
      <c r="URG105"/>
      <c r="URI105"/>
      <c r="URK105"/>
      <c r="URM105"/>
      <c r="URO105"/>
      <c r="URQ105"/>
      <c r="URS105"/>
      <c r="URU105"/>
      <c r="URW105"/>
      <c r="URY105"/>
      <c r="USA105"/>
      <c r="USC105"/>
      <c r="USE105"/>
      <c r="USG105"/>
      <c r="USI105"/>
      <c r="USK105"/>
      <c r="USM105"/>
      <c r="USO105"/>
      <c r="USQ105"/>
      <c r="USS105"/>
      <c r="USU105"/>
      <c r="USW105"/>
      <c r="USY105"/>
      <c r="UTA105"/>
      <c r="UTC105"/>
      <c r="UTE105"/>
      <c r="UTG105"/>
      <c r="UTI105"/>
      <c r="UTK105"/>
      <c r="UTM105"/>
      <c r="UTO105"/>
      <c r="UTQ105"/>
      <c r="UTS105"/>
      <c r="UTU105"/>
      <c r="UTW105"/>
      <c r="UTY105"/>
      <c r="UUA105"/>
      <c r="UUC105"/>
      <c r="UUE105"/>
      <c r="UUG105"/>
      <c r="UUI105"/>
      <c r="UUK105"/>
      <c r="UUM105"/>
      <c r="UUO105"/>
      <c r="UUQ105"/>
      <c r="UUS105"/>
      <c r="UUU105"/>
      <c r="UUW105"/>
      <c r="UUY105"/>
      <c r="UVA105"/>
      <c r="UVC105"/>
      <c r="UVE105"/>
      <c r="UVG105"/>
      <c r="UVI105"/>
      <c r="UVK105"/>
      <c r="UVM105"/>
      <c r="UVO105"/>
      <c r="UVQ105"/>
      <c r="UVS105"/>
      <c r="UVU105"/>
      <c r="UVW105"/>
      <c r="UVY105"/>
      <c r="UWA105"/>
      <c r="UWC105"/>
      <c r="UWE105"/>
      <c r="UWG105"/>
      <c r="UWI105"/>
      <c r="UWK105"/>
      <c r="UWM105"/>
      <c r="UWO105"/>
      <c r="UWQ105"/>
      <c r="UWS105"/>
      <c r="UWU105"/>
      <c r="UWW105"/>
      <c r="UWY105"/>
      <c r="UXA105"/>
      <c r="UXC105"/>
      <c r="UXE105"/>
      <c r="UXG105"/>
      <c r="UXI105"/>
      <c r="UXK105"/>
      <c r="UXM105"/>
      <c r="UXO105"/>
      <c r="UXQ105"/>
      <c r="UXS105"/>
      <c r="UXU105"/>
      <c r="UXW105"/>
      <c r="UXY105"/>
      <c r="UYA105"/>
      <c r="UYC105"/>
      <c r="UYE105"/>
      <c r="UYG105"/>
      <c r="UYI105"/>
      <c r="UYK105"/>
      <c r="UYM105"/>
      <c r="UYO105"/>
      <c r="UYQ105"/>
      <c r="UYS105"/>
      <c r="UYU105"/>
      <c r="UYW105"/>
      <c r="UYY105"/>
      <c r="UZA105"/>
      <c r="UZC105"/>
      <c r="UZE105"/>
      <c r="UZG105"/>
      <c r="UZI105"/>
      <c r="UZK105"/>
      <c r="UZM105"/>
      <c r="UZO105"/>
      <c r="UZQ105"/>
      <c r="UZS105"/>
      <c r="UZU105"/>
      <c r="UZW105"/>
      <c r="UZY105"/>
      <c r="VAA105"/>
      <c r="VAC105"/>
      <c r="VAE105"/>
      <c r="VAG105"/>
      <c r="VAI105"/>
      <c r="VAK105"/>
      <c r="VAM105"/>
      <c r="VAO105"/>
      <c r="VAQ105"/>
      <c r="VAS105"/>
      <c r="VAU105"/>
      <c r="VAW105"/>
      <c r="VAY105"/>
      <c r="VBA105"/>
      <c r="VBC105"/>
      <c r="VBE105"/>
      <c r="VBG105"/>
      <c r="VBI105"/>
      <c r="VBK105"/>
      <c r="VBM105"/>
      <c r="VBO105"/>
      <c r="VBQ105"/>
      <c r="VBS105"/>
      <c r="VBU105"/>
      <c r="VBW105"/>
      <c r="VBY105"/>
      <c r="VCA105"/>
      <c r="VCC105"/>
      <c r="VCE105"/>
      <c r="VCG105"/>
      <c r="VCI105"/>
      <c r="VCK105"/>
      <c r="VCM105"/>
      <c r="VCO105"/>
      <c r="VCQ105"/>
      <c r="VCS105"/>
      <c r="VCU105"/>
      <c r="VCW105"/>
      <c r="VCY105"/>
      <c r="VDA105"/>
      <c r="VDC105"/>
      <c r="VDE105"/>
      <c r="VDG105"/>
      <c r="VDI105"/>
      <c r="VDK105"/>
      <c r="VDM105"/>
      <c r="VDO105"/>
      <c r="VDQ105"/>
      <c r="VDS105"/>
      <c r="VDU105"/>
      <c r="VDW105"/>
      <c r="VDY105"/>
      <c r="VEA105"/>
      <c r="VEC105"/>
      <c r="VEE105"/>
      <c r="VEG105"/>
      <c r="VEI105"/>
      <c r="VEK105"/>
      <c r="VEM105"/>
      <c r="VEO105"/>
      <c r="VEQ105"/>
      <c r="VES105"/>
      <c r="VEU105"/>
      <c r="VEW105"/>
      <c r="VEY105"/>
      <c r="VFA105"/>
      <c r="VFC105"/>
      <c r="VFE105"/>
      <c r="VFG105"/>
      <c r="VFI105"/>
      <c r="VFK105"/>
      <c r="VFM105"/>
      <c r="VFO105"/>
      <c r="VFQ105"/>
      <c r="VFS105"/>
      <c r="VFU105"/>
      <c r="VFW105"/>
      <c r="VFY105"/>
      <c r="VGA105"/>
      <c r="VGC105"/>
      <c r="VGE105"/>
      <c r="VGG105"/>
      <c r="VGI105"/>
      <c r="VGK105"/>
      <c r="VGM105"/>
      <c r="VGO105"/>
      <c r="VGQ105"/>
      <c r="VGS105"/>
      <c r="VGU105"/>
      <c r="VGW105"/>
      <c r="VGY105"/>
      <c r="VHA105"/>
      <c r="VHC105"/>
      <c r="VHE105"/>
      <c r="VHG105"/>
      <c r="VHI105"/>
      <c r="VHK105"/>
      <c r="VHM105"/>
      <c r="VHO105"/>
      <c r="VHQ105"/>
      <c r="VHS105"/>
      <c r="VHU105"/>
      <c r="VHW105"/>
      <c r="VHY105"/>
      <c r="VIA105"/>
      <c r="VIC105"/>
      <c r="VIE105"/>
      <c r="VIG105"/>
      <c r="VII105"/>
      <c r="VIK105"/>
      <c r="VIM105"/>
      <c r="VIO105"/>
      <c r="VIQ105"/>
      <c r="VIS105"/>
      <c r="VIU105"/>
      <c r="VIW105"/>
      <c r="VIY105"/>
      <c r="VJA105"/>
      <c r="VJC105"/>
      <c r="VJE105"/>
      <c r="VJG105"/>
      <c r="VJI105"/>
      <c r="VJK105"/>
      <c r="VJM105"/>
      <c r="VJO105"/>
      <c r="VJQ105"/>
      <c r="VJS105"/>
      <c r="VJU105"/>
      <c r="VJW105"/>
      <c r="VJY105"/>
      <c r="VKA105"/>
      <c r="VKC105"/>
      <c r="VKE105"/>
      <c r="VKG105"/>
      <c r="VKI105"/>
      <c r="VKK105"/>
      <c r="VKM105"/>
      <c r="VKO105"/>
      <c r="VKQ105"/>
      <c r="VKS105"/>
      <c r="VKU105"/>
      <c r="VKW105"/>
      <c r="VKY105"/>
      <c r="VLA105"/>
      <c r="VLC105"/>
      <c r="VLE105"/>
      <c r="VLG105"/>
      <c r="VLI105"/>
      <c r="VLK105"/>
      <c r="VLM105"/>
      <c r="VLO105"/>
      <c r="VLQ105"/>
      <c r="VLS105"/>
      <c r="VLU105"/>
      <c r="VLW105"/>
      <c r="VLY105"/>
      <c r="VMA105"/>
      <c r="VMC105"/>
      <c r="VME105"/>
      <c r="VMG105"/>
      <c r="VMI105"/>
      <c r="VMK105"/>
      <c r="VMM105"/>
      <c r="VMO105"/>
      <c r="VMQ105"/>
      <c r="VMS105"/>
      <c r="VMU105"/>
      <c r="VMW105"/>
      <c r="VMY105"/>
      <c r="VNA105"/>
      <c r="VNC105"/>
      <c r="VNE105"/>
      <c r="VNG105"/>
      <c r="VNI105"/>
      <c r="VNK105"/>
      <c r="VNM105"/>
      <c r="VNO105"/>
      <c r="VNQ105"/>
      <c r="VNS105"/>
      <c r="VNU105"/>
      <c r="VNW105"/>
      <c r="VNY105"/>
      <c r="VOA105"/>
      <c r="VOC105"/>
      <c r="VOE105"/>
      <c r="VOG105"/>
      <c r="VOI105"/>
      <c r="VOK105"/>
      <c r="VOM105"/>
      <c r="VOO105"/>
      <c r="VOQ105"/>
      <c r="VOS105"/>
      <c r="VOU105"/>
      <c r="VOW105"/>
      <c r="VOY105"/>
      <c r="VPA105"/>
      <c r="VPC105"/>
      <c r="VPE105"/>
      <c r="VPG105"/>
      <c r="VPI105"/>
      <c r="VPK105"/>
      <c r="VPM105"/>
      <c r="VPO105"/>
      <c r="VPQ105"/>
      <c r="VPS105"/>
      <c r="VPU105"/>
      <c r="VPW105"/>
      <c r="VPY105"/>
      <c r="VQA105"/>
      <c r="VQC105"/>
      <c r="VQE105"/>
      <c r="VQG105"/>
      <c r="VQI105"/>
      <c r="VQK105"/>
      <c r="VQM105"/>
      <c r="VQO105"/>
      <c r="VQQ105"/>
      <c r="VQS105"/>
      <c r="VQU105"/>
      <c r="VQW105"/>
      <c r="VQY105"/>
      <c r="VRA105"/>
      <c r="VRC105"/>
      <c r="VRE105"/>
      <c r="VRG105"/>
      <c r="VRI105"/>
      <c r="VRK105"/>
      <c r="VRM105"/>
      <c r="VRO105"/>
      <c r="VRQ105"/>
      <c r="VRS105"/>
      <c r="VRU105"/>
      <c r="VRW105"/>
      <c r="VRY105"/>
      <c r="VSA105"/>
      <c r="VSC105"/>
      <c r="VSE105"/>
      <c r="VSG105"/>
      <c r="VSI105"/>
      <c r="VSK105"/>
      <c r="VSM105"/>
      <c r="VSO105"/>
      <c r="VSQ105"/>
      <c r="VSS105"/>
      <c r="VSU105"/>
      <c r="VSW105"/>
      <c r="VSY105"/>
      <c r="VTA105"/>
      <c r="VTC105"/>
      <c r="VTE105"/>
      <c r="VTG105"/>
      <c r="VTI105"/>
      <c r="VTK105"/>
      <c r="VTM105"/>
      <c r="VTO105"/>
      <c r="VTQ105"/>
      <c r="VTS105"/>
      <c r="VTU105"/>
      <c r="VTW105"/>
      <c r="VTY105"/>
      <c r="VUA105"/>
      <c r="VUC105"/>
      <c r="VUE105"/>
      <c r="VUG105"/>
      <c r="VUI105"/>
      <c r="VUK105"/>
      <c r="VUM105"/>
      <c r="VUO105"/>
      <c r="VUQ105"/>
      <c r="VUS105"/>
      <c r="VUU105"/>
      <c r="VUW105"/>
      <c r="VUY105"/>
      <c r="VVA105"/>
      <c r="VVC105"/>
      <c r="VVE105"/>
      <c r="VVG105"/>
      <c r="VVI105"/>
      <c r="VVK105"/>
      <c r="VVM105"/>
      <c r="VVO105"/>
      <c r="VVQ105"/>
      <c r="VVS105"/>
      <c r="VVU105"/>
      <c r="VVW105"/>
      <c r="VVY105"/>
      <c r="VWA105"/>
      <c r="VWC105"/>
      <c r="VWE105"/>
      <c r="VWG105"/>
      <c r="VWI105"/>
      <c r="VWK105"/>
      <c r="VWM105"/>
      <c r="VWO105"/>
      <c r="VWQ105"/>
      <c r="VWS105"/>
      <c r="VWU105"/>
      <c r="VWW105"/>
      <c r="VWY105"/>
      <c r="VXA105"/>
      <c r="VXC105"/>
      <c r="VXE105"/>
      <c r="VXG105"/>
      <c r="VXI105"/>
      <c r="VXK105"/>
      <c r="VXM105"/>
      <c r="VXO105"/>
      <c r="VXQ105"/>
      <c r="VXS105"/>
      <c r="VXU105"/>
      <c r="VXW105"/>
      <c r="VXY105"/>
      <c r="VYA105"/>
      <c r="VYC105"/>
      <c r="VYE105"/>
      <c r="VYG105"/>
      <c r="VYI105"/>
      <c r="VYK105"/>
      <c r="VYM105"/>
      <c r="VYO105"/>
      <c r="VYQ105"/>
      <c r="VYS105"/>
      <c r="VYU105"/>
      <c r="VYW105"/>
      <c r="VYY105"/>
      <c r="VZA105"/>
      <c r="VZC105"/>
      <c r="VZE105"/>
      <c r="VZG105"/>
      <c r="VZI105"/>
      <c r="VZK105"/>
      <c r="VZM105"/>
      <c r="VZO105"/>
      <c r="VZQ105"/>
      <c r="VZS105"/>
      <c r="VZU105"/>
      <c r="VZW105"/>
      <c r="VZY105"/>
      <c r="WAA105"/>
      <c r="WAC105"/>
      <c r="WAE105"/>
      <c r="WAG105"/>
      <c r="WAI105"/>
      <c r="WAK105"/>
      <c r="WAM105"/>
      <c r="WAO105"/>
      <c r="WAQ105"/>
      <c r="WAS105"/>
      <c r="WAU105"/>
      <c r="WAW105"/>
      <c r="WAY105"/>
      <c r="WBA105"/>
      <c r="WBC105"/>
      <c r="WBE105"/>
      <c r="WBG105"/>
      <c r="WBI105"/>
      <c r="WBK105"/>
      <c r="WBM105"/>
      <c r="WBO105"/>
      <c r="WBQ105"/>
      <c r="WBS105"/>
      <c r="WBU105"/>
      <c r="WBW105"/>
      <c r="WBY105"/>
      <c r="WCA105"/>
      <c r="WCC105"/>
      <c r="WCE105"/>
      <c r="WCG105"/>
      <c r="WCI105"/>
      <c r="WCK105"/>
      <c r="WCM105"/>
      <c r="WCO105"/>
      <c r="WCQ105"/>
      <c r="WCS105"/>
      <c r="WCU105"/>
      <c r="WCW105"/>
      <c r="WCY105"/>
      <c r="WDA105"/>
      <c r="WDC105"/>
      <c r="WDE105"/>
      <c r="WDG105"/>
      <c r="WDI105"/>
      <c r="WDK105"/>
      <c r="WDM105"/>
      <c r="WDO105"/>
      <c r="WDQ105"/>
      <c r="WDS105"/>
      <c r="WDU105"/>
      <c r="WDW105"/>
      <c r="WDY105"/>
      <c r="WEA105"/>
      <c r="WEC105"/>
      <c r="WEE105"/>
      <c r="WEG105"/>
      <c r="WEI105"/>
      <c r="WEK105"/>
      <c r="WEM105"/>
      <c r="WEO105"/>
      <c r="WEQ105"/>
      <c r="WES105"/>
      <c r="WEU105"/>
      <c r="WEW105"/>
      <c r="WEY105"/>
      <c r="WFA105"/>
      <c r="WFC105"/>
      <c r="WFE105"/>
      <c r="WFG105"/>
      <c r="WFI105"/>
      <c r="WFK105"/>
      <c r="WFM105"/>
      <c r="WFO105"/>
      <c r="WFQ105"/>
      <c r="WFS105"/>
      <c r="WFU105"/>
      <c r="WFW105"/>
      <c r="WFY105"/>
      <c r="WGA105"/>
      <c r="WGC105"/>
      <c r="WGE105"/>
      <c r="WGG105"/>
      <c r="WGI105"/>
      <c r="WGK105"/>
      <c r="WGM105"/>
      <c r="WGO105"/>
      <c r="WGQ105"/>
      <c r="WGS105"/>
      <c r="WGU105"/>
      <c r="WGW105"/>
      <c r="WGY105"/>
      <c r="WHA105"/>
      <c r="WHC105"/>
      <c r="WHE105"/>
      <c r="WHG105"/>
      <c r="WHI105"/>
      <c r="WHK105"/>
      <c r="WHM105"/>
      <c r="WHO105"/>
      <c r="WHQ105"/>
      <c r="WHS105"/>
      <c r="WHU105"/>
      <c r="WHW105"/>
      <c r="WHY105"/>
      <c r="WIA105"/>
      <c r="WIC105"/>
      <c r="WIE105"/>
      <c r="WIG105"/>
      <c r="WII105"/>
      <c r="WIK105"/>
      <c r="WIM105"/>
      <c r="WIO105"/>
      <c r="WIQ105"/>
      <c r="WIS105"/>
      <c r="WIU105"/>
      <c r="WIW105"/>
      <c r="WIY105"/>
      <c r="WJA105"/>
      <c r="WJC105"/>
      <c r="WJE105"/>
      <c r="WJG105"/>
      <c r="WJI105"/>
      <c r="WJK105"/>
      <c r="WJM105"/>
      <c r="WJO105"/>
      <c r="WJQ105"/>
      <c r="WJS105"/>
      <c r="WJU105"/>
      <c r="WJW105"/>
      <c r="WJY105"/>
      <c r="WKA105"/>
      <c r="WKC105"/>
      <c r="WKE105"/>
      <c r="WKG105"/>
      <c r="WKI105"/>
      <c r="WKK105"/>
      <c r="WKM105"/>
      <c r="WKO105"/>
      <c r="WKQ105"/>
      <c r="WKS105"/>
      <c r="WKU105"/>
      <c r="WKW105"/>
      <c r="WKY105"/>
      <c r="WLA105"/>
      <c r="WLC105"/>
      <c r="WLE105"/>
      <c r="WLG105"/>
      <c r="WLI105"/>
      <c r="WLK105"/>
      <c r="WLM105"/>
      <c r="WLO105"/>
      <c r="WLQ105"/>
      <c r="WLS105"/>
      <c r="WLU105"/>
      <c r="WLW105"/>
      <c r="WLY105"/>
      <c r="WMA105"/>
      <c r="WMC105"/>
      <c r="WME105"/>
      <c r="WMG105"/>
      <c r="WMI105"/>
      <c r="WMK105"/>
      <c r="WMM105"/>
      <c r="WMO105"/>
      <c r="WMQ105"/>
      <c r="WMS105"/>
      <c r="WMU105"/>
      <c r="WMW105"/>
      <c r="WMY105"/>
      <c r="WNA105"/>
      <c r="WNC105"/>
      <c r="WNE105"/>
      <c r="WNG105"/>
      <c r="WNI105"/>
      <c r="WNK105"/>
      <c r="WNM105"/>
      <c r="WNO105"/>
      <c r="WNQ105"/>
      <c r="WNS105"/>
      <c r="WNU105"/>
      <c r="WNW105"/>
      <c r="WNY105"/>
      <c r="WOA105"/>
      <c r="WOC105"/>
      <c r="WOE105"/>
      <c r="WOG105"/>
      <c r="WOI105"/>
      <c r="WOK105"/>
      <c r="WOM105"/>
      <c r="WOO105"/>
      <c r="WOQ105"/>
      <c r="WOS105"/>
      <c r="WOU105"/>
      <c r="WOW105"/>
      <c r="WOY105"/>
      <c r="WPA105"/>
      <c r="WPC105"/>
      <c r="WPE105"/>
      <c r="WPG105"/>
      <c r="WPI105"/>
      <c r="WPK105"/>
      <c r="WPM105"/>
      <c r="WPO105"/>
      <c r="WPQ105"/>
      <c r="WPS105"/>
      <c r="WPU105"/>
      <c r="WPW105"/>
      <c r="WPY105"/>
      <c r="WQA105"/>
      <c r="WQC105"/>
      <c r="WQE105"/>
      <c r="WQG105"/>
      <c r="WQI105"/>
      <c r="WQK105"/>
      <c r="WQM105"/>
      <c r="WQO105"/>
      <c r="WQQ105"/>
      <c r="WQS105"/>
      <c r="WQU105"/>
      <c r="WQW105"/>
      <c r="WQY105"/>
      <c r="WRA105"/>
      <c r="WRC105"/>
      <c r="WRE105"/>
      <c r="WRG105"/>
      <c r="WRI105"/>
      <c r="WRK105"/>
      <c r="WRM105"/>
      <c r="WRO105"/>
      <c r="WRQ105"/>
      <c r="WRS105"/>
      <c r="WRU105"/>
      <c r="WRW105"/>
      <c r="WRY105"/>
      <c r="WSA105"/>
      <c r="WSC105"/>
      <c r="WSE105"/>
      <c r="WSG105"/>
      <c r="WSI105"/>
      <c r="WSK105"/>
      <c r="WSM105"/>
      <c r="WSO105"/>
      <c r="WSQ105"/>
      <c r="WSS105"/>
      <c r="WSU105"/>
      <c r="WSW105"/>
      <c r="WSY105"/>
      <c r="WTA105"/>
      <c r="WTC105"/>
      <c r="WTE105"/>
      <c r="WTG105"/>
      <c r="WTI105"/>
      <c r="WTK105"/>
      <c r="WTM105"/>
      <c r="WTO105"/>
      <c r="WTQ105"/>
      <c r="WTS105"/>
      <c r="WTU105"/>
      <c r="WTW105"/>
      <c r="WTY105"/>
      <c r="WUA105"/>
      <c r="WUC105"/>
      <c r="WUE105"/>
      <c r="WUG105"/>
      <c r="WUI105"/>
      <c r="WUK105"/>
      <c r="WUM105"/>
      <c r="WUO105"/>
      <c r="WUQ105"/>
      <c r="WUS105"/>
      <c r="WUU105"/>
      <c r="WUW105"/>
      <c r="WUY105"/>
      <c r="WVA105"/>
      <c r="WVC105"/>
      <c r="WVE105"/>
      <c r="WVG105"/>
      <c r="WVI105"/>
      <c r="WVK105"/>
      <c r="WVM105"/>
      <c r="WVO105"/>
      <c r="WVQ105"/>
      <c r="WVS105"/>
      <c r="WVU105"/>
      <c r="WVW105"/>
      <c r="WVY105"/>
      <c r="WWA105"/>
      <c r="WWC105"/>
      <c r="WWE105"/>
      <c r="WWG105"/>
      <c r="WWI105"/>
      <c r="WWK105"/>
      <c r="WWM105"/>
      <c r="WWO105"/>
      <c r="WWQ105"/>
      <c r="WWS105"/>
      <c r="WWU105"/>
      <c r="WWW105"/>
      <c r="WWY105"/>
      <c r="WXA105"/>
      <c r="WXC105"/>
      <c r="WXE105"/>
      <c r="WXG105"/>
      <c r="WXI105"/>
      <c r="WXK105"/>
      <c r="WXM105"/>
      <c r="WXO105"/>
      <c r="WXQ105"/>
      <c r="WXS105"/>
      <c r="WXU105"/>
      <c r="WXW105"/>
      <c r="WXY105"/>
      <c r="WYA105"/>
      <c r="WYC105"/>
      <c r="WYE105"/>
      <c r="WYG105"/>
      <c r="WYI105"/>
      <c r="WYK105"/>
      <c r="WYM105"/>
      <c r="WYO105"/>
      <c r="WYQ105"/>
      <c r="WYS105"/>
      <c r="WYU105"/>
      <c r="WYW105"/>
      <c r="WYY105"/>
      <c r="WZA105"/>
      <c r="WZC105"/>
      <c r="WZE105"/>
      <c r="WZG105"/>
      <c r="WZI105"/>
      <c r="WZK105"/>
      <c r="WZM105"/>
      <c r="WZO105"/>
      <c r="WZQ105"/>
      <c r="WZS105"/>
      <c r="WZU105"/>
      <c r="WZW105"/>
      <c r="WZY105"/>
      <c r="XAA105"/>
      <c r="XAC105"/>
      <c r="XAE105"/>
      <c r="XAG105"/>
      <c r="XAI105"/>
      <c r="XAK105"/>
      <c r="XAM105"/>
      <c r="XAO105"/>
      <c r="XAQ105"/>
      <c r="XAS105"/>
      <c r="XAU105"/>
      <c r="XAW105"/>
      <c r="XAY105"/>
      <c r="XBA105"/>
      <c r="XBC105"/>
      <c r="XBE105"/>
      <c r="XBG105"/>
      <c r="XBI105"/>
      <c r="XBK105"/>
      <c r="XBM105"/>
      <c r="XBO105"/>
      <c r="XBQ105"/>
      <c r="XBS105"/>
      <c r="XBU105"/>
      <c r="XBW105"/>
      <c r="XBY105"/>
      <c r="XCA105"/>
      <c r="XCC105"/>
      <c r="XCE105"/>
      <c r="XCG105"/>
      <c r="XCI105"/>
      <c r="XCK105"/>
      <c r="XCM105"/>
      <c r="XCO105"/>
      <c r="XCQ105"/>
      <c r="XCS105"/>
      <c r="XCU105"/>
      <c r="XCW105"/>
      <c r="XCY105"/>
      <c r="XDA105"/>
      <c r="XDC105"/>
      <c r="XDE105"/>
      <c r="XDG105"/>
      <c r="XDI105"/>
      <c r="XDK105"/>
      <c r="XDM105"/>
      <c r="XDO105"/>
      <c r="XDQ105"/>
      <c r="XDS105"/>
      <c r="XDU105"/>
      <c r="XDW105"/>
      <c r="XDY105"/>
      <c r="XEA105"/>
      <c r="XEC105"/>
      <c r="XEE105"/>
      <c r="XEG105"/>
      <c r="XEI105"/>
      <c r="XEK105"/>
      <c r="XEM105"/>
      <c r="XEO105"/>
      <c r="XEQ105"/>
      <c r="XES105"/>
      <c r="XEU105"/>
      <c r="XEW105"/>
      <c r="XEY105"/>
      <c r="XFA105"/>
      <c r="XFC105"/>
    </row>
    <row r="106" spans="1:1023 1025:2047 2049:3071 3073:4095 4097:5119 5121:6143 6145:7167 7169:8191 8193:9215 9217:10239 10241:11263 11265:12287 12289:13311 13313:14335 14337:15359 15361:16383" s="58" customFormat="1" ht="19" customHeight="1" x14ac:dyDescent="0.35">
      <c r="A106" s="2" t="s">
        <v>239</v>
      </c>
      <c r="B106" s="198" t="s">
        <v>249</v>
      </c>
      <c r="C106" s="199"/>
      <c r="D106" s="48" t="s">
        <v>60</v>
      </c>
      <c r="E106" s="50" t="s">
        <v>49</v>
      </c>
      <c r="F106" s="50" t="s">
        <v>49</v>
      </c>
      <c r="G106" s="50" t="s">
        <v>49</v>
      </c>
      <c r="H106" s="50" t="s">
        <v>49</v>
      </c>
      <c r="I106" s="48" t="s">
        <v>60</v>
      </c>
      <c r="J106" s="49">
        <v>1</v>
      </c>
      <c r="K106" s="2" t="s">
        <v>76</v>
      </c>
      <c r="M106"/>
      <c r="O106"/>
      <c r="Q106"/>
      <c r="S106"/>
      <c r="U106"/>
      <c r="W106"/>
      <c r="Y106"/>
      <c r="AA106"/>
      <c r="AC106"/>
      <c r="AE106"/>
      <c r="AG106"/>
      <c r="AI106"/>
      <c r="AK106"/>
      <c r="AM106"/>
      <c r="AO106"/>
      <c r="AQ106"/>
      <c r="AS106"/>
      <c r="AU106"/>
      <c r="AW106"/>
      <c r="AY106"/>
      <c r="BA106"/>
      <c r="BC106"/>
      <c r="BE106"/>
      <c r="BG106"/>
      <c r="BI106"/>
      <c r="BK106"/>
      <c r="BM106"/>
      <c r="BO106"/>
      <c r="BQ106"/>
      <c r="BS106"/>
      <c r="BU106"/>
      <c r="BW106"/>
      <c r="BY106"/>
      <c r="CA106"/>
      <c r="CC106"/>
      <c r="CE106"/>
      <c r="CG106"/>
      <c r="CI106"/>
      <c r="CK106"/>
      <c r="CM106"/>
      <c r="CO106"/>
      <c r="CQ106"/>
      <c r="CS106"/>
      <c r="CU106"/>
      <c r="CW106"/>
      <c r="CY106"/>
      <c r="DA106"/>
      <c r="DC106"/>
      <c r="DE106"/>
      <c r="DG106"/>
      <c r="DI106"/>
      <c r="DK106"/>
      <c r="DM106"/>
      <c r="DO106"/>
      <c r="DQ106"/>
      <c r="DS106"/>
      <c r="DU106"/>
      <c r="DW106"/>
      <c r="DY106"/>
      <c r="EA106"/>
      <c r="EC106"/>
      <c r="EE106"/>
      <c r="EG106"/>
      <c r="EI106"/>
      <c r="EK106"/>
      <c r="EM106"/>
      <c r="EO106"/>
      <c r="EQ106"/>
      <c r="ES106"/>
      <c r="EU106"/>
      <c r="EW106"/>
      <c r="EY106"/>
      <c r="FA106"/>
      <c r="FC106"/>
      <c r="FE106"/>
      <c r="FG106"/>
      <c r="FI106"/>
      <c r="FK106"/>
      <c r="FM106"/>
      <c r="FO106"/>
      <c r="FQ106"/>
      <c r="FS106"/>
      <c r="FU106"/>
      <c r="FW106"/>
      <c r="FY106"/>
      <c r="GA106"/>
      <c r="GC106"/>
      <c r="GE106"/>
      <c r="GG106"/>
      <c r="GI106"/>
      <c r="GK106"/>
      <c r="GM106"/>
      <c r="GO106"/>
      <c r="GQ106"/>
      <c r="GS106"/>
      <c r="GU106"/>
      <c r="GW106"/>
      <c r="GY106"/>
      <c r="HA106"/>
      <c r="HC106"/>
      <c r="HE106"/>
      <c r="HG106"/>
      <c r="HI106"/>
      <c r="HK106"/>
      <c r="HM106"/>
      <c r="HO106"/>
      <c r="HQ106"/>
      <c r="HS106"/>
      <c r="HU106"/>
      <c r="HW106"/>
      <c r="HY106"/>
      <c r="IA106"/>
      <c r="IC106"/>
      <c r="IE106"/>
      <c r="IG106"/>
      <c r="II106"/>
      <c r="IK106"/>
      <c r="IM106"/>
      <c r="IO106"/>
      <c r="IQ106"/>
      <c r="IS106"/>
      <c r="IU106"/>
      <c r="IW106"/>
      <c r="IY106"/>
      <c r="JA106"/>
      <c r="JC106"/>
      <c r="JE106"/>
      <c r="JG106"/>
      <c r="JI106"/>
      <c r="JK106"/>
      <c r="JM106"/>
      <c r="JO106"/>
      <c r="JQ106"/>
      <c r="JS106"/>
      <c r="JU106"/>
      <c r="JW106"/>
      <c r="JY106"/>
      <c r="KA106"/>
      <c r="KC106"/>
      <c r="KE106"/>
      <c r="KG106"/>
      <c r="KI106"/>
      <c r="KK106"/>
      <c r="KM106"/>
      <c r="KO106"/>
      <c r="KQ106"/>
      <c r="KS106"/>
      <c r="KU106"/>
      <c r="KW106"/>
      <c r="KY106"/>
      <c r="LA106"/>
      <c r="LC106"/>
      <c r="LE106"/>
      <c r="LG106"/>
      <c r="LI106"/>
      <c r="LK106"/>
      <c r="LM106"/>
      <c r="LO106"/>
      <c r="LQ106"/>
      <c r="LS106"/>
      <c r="LU106"/>
      <c r="LW106"/>
      <c r="LY106"/>
      <c r="MA106"/>
      <c r="MC106"/>
      <c r="ME106"/>
      <c r="MG106"/>
      <c r="MI106"/>
      <c r="MK106"/>
      <c r="MM106"/>
      <c r="MO106"/>
      <c r="MQ106"/>
      <c r="MS106"/>
      <c r="MU106"/>
      <c r="MW106"/>
      <c r="MY106"/>
      <c r="NA106"/>
      <c r="NC106"/>
      <c r="NE106"/>
      <c r="NG106"/>
      <c r="NI106"/>
      <c r="NK106"/>
      <c r="NM106"/>
      <c r="NO106"/>
      <c r="NQ106"/>
      <c r="NS106"/>
      <c r="NU106"/>
      <c r="NW106"/>
      <c r="NY106"/>
      <c r="OA106"/>
      <c r="OC106"/>
      <c r="OE106"/>
      <c r="OG106"/>
      <c r="OI106"/>
      <c r="OK106"/>
      <c r="OM106"/>
      <c r="OO106"/>
      <c r="OQ106"/>
      <c r="OS106"/>
      <c r="OU106"/>
      <c r="OW106"/>
      <c r="OY106"/>
      <c r="PA106"/>
      <c r="PC106"/>
      <c r="PE106"/>
      <c r="PG106"/>
      <c r="PI106"/>
      <c r="PK106"/>
      <c r="PM106"/>
      <c r="PO106"/>
      <c r="PQ106"/>
      <c r="PS106"/>
      <c r="PU106"/>
      <c r="PW106"/>
      <c r="PY106"/>
      <c r="QA106"/>
      <c r="QC106"/>
      <c r="QE106"/>
      <c r="QG106"/>
      <c r="QI106"/>
      <c r="QK106"/>
      <c r="QM106"/>
      <c r="QO106"/>
      <c r="QQ106"/>
      <c r="QS106"/>
      <c r="QU106"/>
      <c r="QW106"/>
      <c r="QY106"/>
      <c r="RA106"/>
      <c r="RC106"/>
      <c r="RE106"/>
      <c r="RG106"/>
      <c r="RI106"/>
      <c r="RK106"/>
      <c r="RM106"/>
      <c r="RO106"/>
      <c r="RQ106"/>
      <c r="RS106"/>
      <c r="RU106"/>
      <c r="RW106"/>
      <c r="RY106"/>
      <c r="SA106"/>
      <c r="SC106"/>
      <c r="SE106"/>
      <c r="SG106"/>
      <c r="SI106"/>
      <c r="SK106"/>
      <c r="SM106"/>
      <c r="SO106"/>
      <c r="SQ106"/>
      <c r="SS106"/>
      <c r="SU106"/>
      <c r="SW106"/>
      <c r="SY106"/>
      <c r="TA106"/>
      <c r="TC106"/>
      <c r="TE106"/>
      <c r="TG106"/>
      <c r="TI106"/>
      <c r="TK106"/>
      <c r="TM106"/>
      <c r="TO106"/>
      <c r="TQ106"/>
      <c r="TS106"/>
      <c r="TU106"/>
      <c r="TW106"/>
      <c r="TY106"/>
      <c r="UA106"/>
      <c r="UC106"/>
      <c r="UE106"/>
      <c r="UG106"/>
      <c r="UI106"/>
      <c r="UK106"/>
      <c r="UM106"/>
      <c r="UO106"/>
      <c r="UQ106"/>
      <c r="US106"/>
      <c r="UU106"/>
      <c r="UW106"/>
      <c r="UY106"/>
      <c r="VA106"/>
      <c r="VC106"/>
      <c r="VE106"/>
      <c r="VG106"/>
      <c r="VI106"/>
      <c r="VK106"/>
      <c r="VM106"/>
      <c r="VO106"/>
      <c r="VQ106"/>
      <c r="VS106"/>
      <c r="VU106"/>
      <c r="VW106"/>
      <c r="VY106"/>
      <c r="WA106"/>
      <c r="WC106"/>
      <c r="WE106"/>
      <c r="WG106"/>
      <c r="WI106"/>
      <c r="WK106"/>
      <c r="WM106"/>
      <c r="WO106"/>
      <c r="WQ106"/>
      <c r="WS106"/>
      <c r="WU106"/>
      <c r="WW106"/>
      <c r="WY106"/>
      <c r="XA106"/>
      <c r="XC106"/>
      <c r="XE106"/>
      <c r="XG106"/>
      <c r="XI106"/>
      <c r="XK106"/>
      <c r="XM106"/>
      <c r="XO106"/>
      <c r="XQ106"/>
      <c r="XS106"/>
      <c r="XU106"/>
      <c r="XW106"/>
      <c r="XY106"/>
      <c r="YA106"/>
      <c r="YC106"/>
      <c r="YE106"/>
      <c r="YG106"/>
      <c r="YI106"/>
      <c r="YK106"/>
      <c r="YM106"/>
      <c r="YO106"/>
      <c r="YQ106"/>
      <c r="YS106"/>
      <c r="YU106"/>
      <c r="YW106"/>
      <c r="YY106"/>
      <c r="ZA106"/>
      <c r="ZC106"/>
      <c r="ZE106"/>
      <c r="ZG106"/>
      <c r="ZI106"/>
      <c r="ZK106"/>
      <c r="ZM106"/>
      <c r="ZO106"/>
      <c r="ZQ106"/>
      <c r="ZS106"/>
      <c r="ZU106"/>
      <c r="ZW106"/>
      <c r="ZY106"/>
      <c r="AAA106"/>
      <c r="AAC106"/>
      <c r="AAE106"/>
      <c r="AAG106"/>
      <c r="AAI106"/>
      <c r="AAK106"/>
      <c r="AAM106"/>
      <c r="AAO106"/>
      <c r="AAQ106"/>
      <c r="AAS106"/>
      <c r="AAU106"/>
      <c r="AAW106"/>
      <c r="AAY106"/>
      <c r="ABA106"/>
      <c r="ABC106"/>
      <c r="ABE106"/>
      <c r="ABG106"/>
      <c r="ABI106"/>
      <c r="ABK106"/>
      <c r="ABM106"/>
      <c r="ABO106"/>
      <c r="ABQ106"/>
      <c r="ABS106"/>
      <c r="ABU106"/>
      <c r="ABW106"/>
      <c r="ABY106"/>
      <c r="ACA106"/>
      <c r="ACC106"/>
      <c r="ACE106"/>
      <c r="ACG106"/>
      <c r="ACI106"/>
      <c r="ACK106"/>
      <c r="ACM106"/>
      <c r="ACO106"/>
      <c r="ACQ106"/>
      <c r="ACS106"/>
      <c r="ACU106"/>
      <c r="ACW106"/>
      <c r="ACY106"/>
      <c r="ADA106"/>
      <c r="ADC106"/>
      <c r="ADE106"/>
      <c r="ADG106"/>
      <c r="ADI106"/>
      <c r="ADK106"/>
      <c r="ADM106"/>
      <c r="ADO106"/>
      <c r="ADQ106"/>
      <c r="ADS106"/>
      <c r="ADU106"/>
      <c r="ADW106"/>
      <c r="ADY106"/>
      <c r="AEA106"/>
      <c r="AEC106"/>
      <c r="AEE106"/>
      <c r="AEG106"/>
      <c r="AEI106"/>
      <c r="AEK106"/>
      <c r="AEM106"/>
      <c r="AEO106"/>
      <c r="AEQ106"/>
      <c r="AES106"/>
      <c r="AEU106"/>
      <c r="AEW106"/>
      <c r="AEY106"/>
      <c r="AFA106"/>
      <c r="AFC106"/>
      <c r="AFE106"/>
      <c r="AFG106"/>
      <c r="AFI106"/>
      <c r="AFK106"/>
      <c r="AFM106"/>
      <c r="AFO106"/>
      <c r="AFQ106"/>
      <c r="AFS106"/>
      <c r="AFU106"/>
      <c r="AFW106"/>
      <c r="AFY106"/>
      <c r="AGA106"/>
      <c r="AGC106"/>
      <c r="AGE106"/>
      <c r="AGG106"/>
      <c r="AGI106"/>
      <c r="AGK106"/>
      <c r="AGM106"/>
      <c r="AGO106"/>
      <c r="AGQ106"/>
      <c r="AGS106"/>
      <c r="AGU106"/>
      <c r="AGW106"/>
      <c r="AGY106"/>
      <c r="AHA106"/>
      <c r="AHC106"/>
      <c r="AHE106"/>
      <c r="AHG106"/>
      <c r="AHI106"/>
      <c r="AHK106"/>
      <c r="AHM106"/>
      <c r="AHO106"/>
      <c r="AHQ106"/>
      <c r="AHS106"/>
      <c r="AHU106"/>
      <c r="AHW106"/>
      <c r="AHY106"/>
      <c r="AIA106"/>
      <c r="AIC106"/>
      <c r="AIE106"/>
      <c r="AIG106"/>
      <c r="AII106"/>
      <c r="AIK106"/>
      <c r="AIM106"/>
      <c r="AIO106"/>
      <c r="AIQ106"/>
      <c r="AIS106"/>
      <c r="AIU106"/>
      <c r="AIW106"/>
      <c r="AIY106"/>
      <c r="AJA106"/>
      <c r="AJC106"/>
      <c r="AJE106"/>
      <c r="AJG106"/>
      <c r="AJI106"/>
      <c r="AJK106"/>
      <c r="AJM106"/>
      <c r="AJO106"/>
      <c r="AJQ106"/>
      <c r="AJS106"/>
      <c r="AJU106"/>
      <c r="AJW106"/>
      <c r="AJY106"/>
      <c r="AKA106"/>
      <c r="AKC106"/>
      <c r="AKE106"/>
      <c r="AKG106"/>
      <c r="AKI106"/>
      <c r="AKK106"/>
      <c r="AKM106"/>
      <c r="AKO106"/>
      <c r="AKQ106"/>
      <c r="AKS106"/>
      <c r="AKU106"/>
      <c r="AKW106"/>
      <c r="AKY106"/>
      <c r="ALA106"/>
      <c r="ALC106"/>
      <c r="ALE106"/>
      <c r="ALG106"/>
      <c r="ALI106"/>
      <c r="ALK106"/>
      <c r="ALM106"/>
      <c r="ALO106"/>
      <c r="ALQ106"/>
      <c r="ALS106"/>
      <c r="ALU106"/>
      <c r="ALW106"/>
      <c r="ALY106"/>
      <c r="AMA106"/>
      <c r="AMC106"/>
      <c r="AME106"/>
      <c r="AMG106"/>
      <c r="AMI106"/>
      <c r="AMK106"/>
      <c r="AMM106"/>
      <c r="AMO106"/>
      <c r="AMQ106"/>
      <c r="AMS106"/>
      <c r="AMU106"/>
      <c r="AMW106"/>
      <c r="AMY106"/>
      <c r="ANA106"/>
      <c r="ANC106"/>
      <c r="ANE106"/>
      <c r="ANG106"/>
      <c r="ANI106"/>
      <c r="ANK106"/>
      <c r="ANM106"/>
      <c r="ANO106"/>
      <c r="ANQ106"/>
      <c r="ANS106"/>
      <c r="ANU106"/>
      <c r="ANW106"/>
      <c r="ANY106"/>
      <c r="AOA106"/>
      <c r="AOC106"/>
      <c r="AOE106"/>
      <c r="AOG106"/>
      <c r="AOI106"/>
      <c r="AOK106"/>
      <c r="AOM106"/>
      <c r="AOO106"/>
      <c r="AOQ106"/>
      <c r="AOS106"/>
      <c r="AOU106"/>
      <c r="AOW106"/>
      <c r="AOY106"/>
      <c r="APA106"/>
      <c r="APC106"/>
      <c r="APE106"/>
      <c r="APG106"/>
      <c r="API106"/>
      <c r="APK106"/>
      <c r="APM106"/>
      <c r="APO106"/>
      <c r="APQ106"/>
      <c r="APS106"/>
      <c r="APU106"/>
      <c r="APW106"/>
      <c r="APY106"/>
      <c r="AQA106"/>
      <c r="AQC106"/>
      <c r="AQE106"/>
      <c r="AQG106"/>
      <c r="AQI106"/>
      <c r="AQK106"/>
      <c r="AQM106"/>
      <c r="AQO106"/>
      <c r="AQQ106"/>
      <c r="AQS106"/>
      <c r="AQU106"/>
      <c r="AQW106"/>
      <c r="AQY106"/>
      <c r="ARA106"/>
      <c r="ARC106"/>
      <c r="ARE106"/>
      <c r="ARG106"/>
      <c r="ARI106"/>
      <c r="ARK106"/>
      <c r="ARM106"/>
      <c r="ARO106"/>
      <c r="ARQ106"/>
      <c r="ARS106"/>
      <c r="ARU106"/>
      <c r="ARW106"/>
      <c r="ARY106"/>
      <c r="ASA106"/>
      <c r="ASC106"/>
      <c r="ASE106"/>
      <c r="ASG106"/>
      <c r="ASI106"/>
      <c r="ASK106"/>
      <c r="ASM106"/>
      <c r="ASO106"/>
      <c r="ASQ106"/>
      <c r="ASS106"/>
      <c r="ASU106"/>
      <c r="ASW106"/>
      <c r="ASY106"/>
      <c r="ATA106"/>
      <c r="ATC106"/>
      <c r="ATE106"/>
      <c r="ATG106"/>
      <c r="ATI106"/>
      <c r="ATK106"/>
      <c r="ATM106"/>
      <c r="ATO106"/>
      <c r="ATQ106"/>
      <c r="ATS106"/>
      <c r="ATU106"/>
      <c r="ATW106"/>
      <c r="ATY106"/>
      <c r="AUA106"/>
      <c r="AUC106"/>
      <c r="AUE106"/>
      <c r="AUG106"/>
      <c r="AUI106"/>
      <c r="AUK106"/>
      <c r="AUM106"/>
      <c r="AUO106"/>
      <c r="AUQ106"/>
      <c r="AUS106"/>
      <c r="AUU106"/>
      <c r="AUW106"/>
      <c r="AUY106"/>
      <c r="AVA106"/>
      <c r="AVC106"/>
      <c r="AVE106"/>
      <c r="AVG106"/>
      <c r="AVI106"/>
      <c r="AVK106"/>
      <c r="AVM106"/>
      <c r="AVO106"/>
      <c r="AVQ106"/>
      <c r="AVS106"/>
      <c r="AVU106"/>
      <c r="AVW106"/>
      <c r="AVY106"/>
      <c r="AWA106"/>
      <c r="AWC106"/>
      <c r="AWE106"/>
      <c r="AWG106"/>
      <c r="AWI106"/>
      <c r="AWK106"/>
      <c r="AWM106"/>
      <c r="AWO106"/>
      <c r="AWQ106"/>
      <c r="AWS106"/>
      <c r="AWU106"/>
      <c r="AWW106"/>
      <c r="AWY106"/>
      <c r="AXA106"/>
      <c r="AXC106"/>
      <c r="AXE106"/>
      <c r="AXG106"/>
      <c r="AXI106"/>
      <c r="AXK106"/>
      <c r="AXM106"/>
      <c r="AXO106"/>
      <c r="AXQ106"/>
      <c r="AXS106"/>
      <c r="AXU106"/>
      <c r="AXW106"/>
      <c r="AXY106"/>
      <c r="AYA106"/>
      <c r="AYC106"/>
      <c r="AYE106"/>
      <c r="AYG106"/>
      <c r="AYI106"/>
      <c r="AYK106"/>
      <c r="AYM106"/>
      <c r="AYO106"/>
      <c r="AYQ106"/>
      <c r="AYS106"/>
      <c r="AYU106"/>
      <c r="AYW106"/>
      <c r="AYY106"/>
      <c r="AZA106"/>
      <c r="AZC106"/>
      <c r="AZE106"/>
      <c r="AZG106"/>
      <c r="AZI106"/>
      <c r="AZK106"/>
      <c r="AZM106"/>
      <c r="AZO106"/>
      <c r="AZQ106"/>
      <c r="AZS106"/>
      <c r="AZU106"/>
      <c r="AZW106"/>
      <c r="AZY106"/>
      <c r="BAA106"/>
      <c r="BAC106"/>
      <c r="BAE106"/>
      <c r="BAG106"/>
      <c r="BAI106"/>
      <c r="BAK106"/>
      <c r="BAM106"/>
      <c r="BAO106"/>
      <c r="BAQ106"/>
      <c r="BAS106"/>
      <c r="BAU106"/>
      <c r="BAW106"/>
      <c r="BAY106"/>
      <c r="BBA106"/>
      <c r="BBC106"/>
      <c r="BBE106"/>
      <c r="BBG106"/>
      <c r="BBI106"/>
      <c r="BBK106"/>
      <c r="BBM106"/>
      <c r="BBO106"/>
      <c r="BBQ106"/>
      <c r="BBS106"/>
      <c r="BBU106"/>
      <c r="BBW106"/>
      <c r="BBY106"/>
      <c r="BCA106"/>
      <c r="BCC106"/>
      <c r="BCE106"/>
      <c r="BCG106"/>
      <c r="BCI106"/>
      <c r="BCK106"/>
      <c r="BCM106"/>
      <c r="BCO106"/>
      <c r="BCQ106"/>
      <c r="BCS106"/>
      <c r="BCU106"/>
      <c r="BCW106"/>
      <c r="BCY106"/>
      <c r="BDA106"/>
      <c r="BDC106"/>
      <c r="BDE106"/>
      <c r="BDG106"/>
      <c r="BDI106"/>
      <c r="BDK106"/>
      <c r="BDM106"/>
      <c r="BDO106"/>
      <c r="BDQ106"/>
      <c r="BDS106"/>
      <c r="BDU106"/>
      <c r="BDW106"/>
      <c r="BDY106"/>
      <c r="BEA106"/>
      <c r="BEC106"/>
      <c r="BEE106"/>
      <c r="BEG106"/>
      <c r="BEI106"/>
      <c r="BEK106"/>
      <c r="BEM106"/>
      <c r="BEO106"/>
      <c r="BEQ106"/>
      <c r="BES106"/>
      <c r="BEU106"/>
      <c r="BEW106"/>
      <c r="BEY106"/>
      <c r="BFA106"/>
      <c r="BFC106"/>
      <c r="BFE106"/>
      <c r="BFG106"/>
      <c r="BFI106"/>
      <c r="BFK106"/>
      <c r="BFM106"/>
      <c r="BFO106"/>
      <c r="BFQ106"/>
      <c r="BFS106"/>
      <c r="BFU106"/>
      <c r="BFW106"/>
      <c r="BFY106"/>
      <c r="BGA106"/>
      <c r="BGC106"/>
      <c r="BGE106"/>
      <c r="BGG106"/>
      <c r="BGI106"/>
      <c r="BGK106"/>
      <c r="BGM106"/>
      <c r="BGO106"/>
      <c r="BGQ106"/>
      <c r="BGS106"/>
      <c r="BGU106"/>
      <c r="BGW106"/>
      <c r="BGY106"/>
      <c r="BHA106"/>
      <c r="BHC106"/>
      <c r="BHE106"/>
      <c r="BHG106"/>
      <c r="BHI106"/>
      <c r="BHK106"/>
      <c r="BHM106"/>
      <c r="BHO106"/>
      <c r="BHQ106"/>
      <c r="BHS106"/>
      <c r="BHU106"/>
      <c r="BHW106"/>
      <c r="BHY106"/>
      <c r="BIA106"/>
      <c r="BIC106"/>
      <c r="BIE106"/>
      <c r="BIG106"/>
      <c r="BII106"/>
      <c r="BIK106"/>
      <c r="BIM106"/>
      <c r="BIO106"/>
      <c r="BIQ106"/>
      <c r="BIS106"/>
      <c r="BIU106"/>
      <c r="BIW106"/>
      <c r="BIY106"/>
      <c r="BJA106"/>
      <c r="BJC106"/>
      <c r="BJE106"/>
      <c r="BJG106"/>
      <c r="BJI106"/>
      <c r="BJK106"/>
      <c r="BJM106"/>
      <c r="BJO106"/>
      <c r="BJQ106"/>
      <c r="BJS106"/>
      <c r="BJU106"/>
      <c r="BJW106"/>
      <c r="BJY106"/>
      <c r="BKA106"/>
      <c r="BKC106"/>
      <c r="BKE106"/>
      <c r="BKG106"/>
      <c r="BKI106"/>
      <c r="BKK106"/>
      <c r="BKM106"/>
      <c r="BKO106"/>
      <c r="BKQ106"/>
      <c r="BKS106"/>
      <c r="BKU106"/>
      <c r="BKW106"/>
      <c r="BKY106"/>
      <c r="BLA106"/>
      <c r="BLC106"/>
      <c r="BLE106"/>
      <c r="BLG106"/>
      <c r="BLI106"/>
      <c r="BLK106"/>
      <c r="BLM106"/>
      <c r="BLO106"/>
      <c r="BLQ106"/>
      <c r="BLS106"/>
      <c r="BLU106"/>
      <c r="BLW106"/>
      <c r="BLY106"/>
      <c r="BMA106"/>
      <c r="BMC106"/>
      <c r="BME106"/>
      <c r="BMG106"/>
      <c r="BMI106"/>
      <c r="BMK106"/>
      <c r="BMM106"/>
      <c r="BMO106"/>
      <c r="BMQ106"/>
      <c r="BMS106"/>
      <c r="BMU106"/>
      <c r="BMW106"/>
      <c r="BMY106"/>
      <c r="BNA106"/>
      <c r="BNC106"/>
      <c r="BNE106"/>
      <c r="BNG106"/>
      <c r="BNI106"/>
      <c r="BNK106"/>
      <c r="BNM106"/>
      <c r="BNO106"/>
      <c r="BNQ106"/>
      <c r="BNS106"/>
      <c r="BNU106"/>
      <c r="BNW106"/>
      <c r="BNY106"/>
      <c r="BOA106"/>
      <c r="BOC106"/>
      <c r="BOE106"/>
      <c r="BOG106"/>
      <c r="BOI106"/>
      <c r="BOK106"/>
      <c r="BOM106"/>
      <c r="BOO106"/>
      <c r="BOQ106"/>
      <c r="BOS106"/>
      <c r="BOU106"/>
      <c r="BOW106"/>
      <c r="BOY106"/>
      <c r="BPA106"/>
      <c r="BPC106"/>
      <c r="BPE106"/>
      <c r="BPG106"/>
      <c r="BPI106"/>
      <c r="BPK106"/>
      <c r="BPM106"/>
      <c r="BPO106"/>
      <c r="BPQ106"/>
      <c r="BPS106"/>
      <c r="BPU106"/>
      <c r="BPW106"/>
      <c r="BPY106"/>
      <c r="BQA106"/>
      <c r="BQC106"/>
      <c r="BQE106"/>
      <c r="BQG106"/>
      <c r="BQI106"/>
      <c r="BQK106"/>
      <c r="BQM106"/>
      <c r="BQO106"/>
      <c r="BQQ106"/>
      <c r="BQS106"/>
      <c r="BQU106"/>
      <c r="BQW106"/>
      <c r="BQY106"/>
      <c r="BRA106"/>
      <c r="BRC106"/>
      <c r="BRE106"/>
      <c r="BRG106"/>
      <c r="BRI106"/>
      <c r="BRK106"/>
      <c r="BRM106"/>
      <c r="BRO106"/>
      <c r="BRQ106"/>
      <c r="BRS106"/>
      <c r="BRU106"/>
      <c r="BRW106"/>
      <c r="BRY106"/>
      <c r="BSA106"/>
      <c r="BSC106"/>
      <c r="BSE106"/>
      <c r="BSG106"/>
      <c r="BSI106"/>
      <c r="BSK106"/>
      <c r="BSM106"/>
      <c r="BSO106"/>
      <c r="BSQ106"/>
      <c r="BSS106"/>
      <c r="BSU106"/>
      <c r="BSW106"/>
      <c r="BSY106"/>
      <c r="BTA106"/>
      <c r="BTC106"/>
      <c r="BTE106"/>
      <c r="BTG106"/>
      <c r="BTI106"/>
      <c r="BTK106"/>
      <c r="BTM106"/>
      <c r="BTO106"/>
      <c r="BTQ106"/>
      <c r="BTS106"/>
      <c r="BTU106"/>
      <c r="BTW106"/>
      <c r="BTY106"/>
      <c r="BUA106"/>
      <c r="BUC106"/>
      <c r="BUE106"/>
      <c r="BUG106"/>
      <c r="BUI106"/>
      <c r="BUK106"/>
      <c r="BUM106"/>
      <c r="BUO106"/>
      <c r="BUQ106"/>
      <c r="BUS106"/>
      <c r="BUU106"/>
      <c r="BUW106"/>
      <c r="BUY106"/>
      <c r="BVA106"/>
      <c r="BVC106"/>
      <c r="BVE106"/>
      <c r="BVG106"/>
      <c r="BVI106"/>
      <c r="BVK106"/>
      <c r="BVM106"/>
      <c r="BVO106"/>
      <c r="BVQ106"/>
      <c r="BVS106"/>
      <c r="BVU106"/>
      <c r="BVW106"/>
      <c r="BVY106"/>
      <c r="BWA106"/>
      <c r="BWC106"/>
      <c r="BWE106"/>
      <c r="BWG106"/>
      <c r="BWI106"/>
      <c r="BWK106"/>
      <c r="BWM106"/>
      <c r="BWO106"/>
      <c r="BWQ106"/>
      <c r="BWS106"/>
      <c r="BWU106"/>
      <c r="BWW106"/>
      <c r="BWY106"/>
      <c r="BXA106"/>
      <c r="BXC106"/>
      <c r="BXE106"/>
      <c r="BXG106"/>
      <c r="BXI106"/>
      <c r="BXK106"/>
      <c r="BXM106"/>
      <c r="BXO106"/>
      <c r="BXQ106"/>
      <c r="BXS106"/>
      <c r="BXU106"/>
      <c r="BXW106"/>
      <c r="BXY106"/>
      <c r="BYA106"/>
      <c r="BYC106"/>
      <c r="BYE106"/>
      <c r="BYG106"/>
      <c r="BYI106"/>
      <c r="BYK106"/>
      <c r="BYM106"/>
      <c r="BYO106"/>
      <c r="BYQ106"/>
      <c r="BYS106"/>
      <c r="BYU106"/>
      <c r="BYW106"/>
      <c r="BYY106"/>
      <c r="BZA106"/>
      <c r="BZC106"/>
      <c r="BZE106"/>
      <c r="BZG106"/>
      <c r="BZI106"/>
      <c r="BZK106"/>
      <c r="BZM106"/>
      <c r="BZO106"/>
      <c r="BZQ106"/>
      <c r="BZS106"/>
      <c r="BZU106"/>
      <c r="BZW106"/>
      <c r="BZY106"/>
      <c r="CAA106"/>
      <c r="CAC106"/>
      <c r="CAE106"/>
      <c r="CAG106"/>
      <c r="CAI106"/>
      <c r="CAK106"/>
      <c r="CAM106"/>
      <c r="CAO106"/>
      <c r="CAQ106"/>
      <c r="CAS106"/>
      <c r="CAU106"/>
      <c r="CAW106"/>
      <c r="CAY106"/>
      <c r="CBA106"/>
      <c r="CBC106"/>
      <c r="CBE106"/>
      <c r="CBG106"/>
      <c r="CBI106"/>
      <c r="CBK106"/>
      <c r="CBM106"/>
      <c r="CBO106"/>
      <c r="CBQ106"/>
      <c r="CBS106"/>
      <c r="CBU106"/>
      <c r="CBW106"/>
      <c r="CBY106"/>
      <c r="CCA106"/>
      <c r="CCC106"/>
      <c r="CCE106"/>
      <c r="CCG106"/>
      <c r="CCI106"/>
      <c r="CCK106"/>
      <c r="CCM106"/>
      <c r="CCO106"/>
      <c r="CCQ106"/>
      <c r="CCS106"/>
      <c r="CCU106"/>
      <c r="CCW106"/>
      <c r="CCY106"/>
      <c r="CDA106"/>
      <c r="CDC106"/>
      <c r="CDE106"/>
      <c r="CDG106"/>
      <c r="CDI106"/>
      <c r="CDK106"/>
      <c r="CDM106"/>
      <c r="CDO106"/>
      <c r="CDQ106"/>
      <c r="CDS106"/>
      <c r="CDU106"/>
      <c r="CDW106"/>
      <c r="CDY106"/>
      <c r="CEA106"/>
      <c r="CEC106"/>
      <c r="CEE106"/>
      <c r="CEG106"/>
      <c r="CEI106"/>
      <c r="CEK106"/>
      <c r="CEM106"/>
      <c r="CEO106"/>
      <c r="CEQ106"/>
      <c r="CES106"/>
      <c r="CEU106"/>
      <c r="CEW106"/>
      <c r="CEY106"/>
      <c r="CFA106"/>
      <c r="CFC106"/>
      <c r="CFE106"/>
      <c r="CFG106"/>
      <c r="CFI106"/>
      <c r="CFK106"/>
      <c r="CFM106"/>
      <c r="CFO106"/>
      <c r="CFQ106"/>
      <c r="CFS106"/>
      <c r="CFU106"/>
      <c r="CFW106"/>
      <c r="CFY106"/>
      <c r="CGA106"/>
      <c r="CGC106"/>
      <c r="CGE106"/>
      <c r="CGG106"/>
      <c r="CGI106"/>
      <c r="CGK106"/>
      <c r="CGM106"/>
      <c r="CGO106"/>
      <c r="CGQ106"/>
      <c r="CGS106"/>
      <c r="CGU106"/>
      <c r="CGW106"/>
      <c r="CGY106"/>
      <c r="CHA106"/>
      <c r="CHC106"/>
      <c r="CHE106"/>
      <c r="CHG106"/>
      <c r="CHI106"/>
      <c r="CHK106"/>
      <c r="CHM106"/>
      <c r="CHO106"/>
      <c r="CHQ106"/>
      <c r="CHS106"/>
      <c r="CHU106"/>
      <c r="CHW106"/>
      <c r="CHY106"/>
      <c r="CIA106"/>
      <c r="CIC106"/>
      <c r="CIE106"/>
      <c r="CIG106"/>
      <c r="CII106"/>
      <c r="CIK106"/>
      <c r="CIM106"/>
      <c r="CIO106"/>
      <c r="CIQ106"/>
      <c r="CIS106"/>
      <c r="CIU106"/>
      <c r="CIW106"/>
      <c r="CIY106"/>
      <c r="CJA106"/>
      <c r="CJC106"/>
      <c r="CJE106"/>
      <c r="CJG106"/>
      <c r="CJI106"/>
      <c r="CJK106"/>
      <c r="CJM106"/>
      <c r="CJO106"/>
      <c r="CJQ106"/>
      <c r="CJS106"/>
      <c r="CJU106"/>
      <c r="CJW106"/>
      <c r="CJY106"/>
      <c r="CKA106"/>
      <c r="CKC106"/>
      <c r="CKE106"/>
      <c r="CKG106"/>
      <c r="CKI106"/>
      <c r="CKK106"/>
      <c r="CKM106"/>
      <c r="CKO106"/>
      <c r="CKQ106"/>
      <c r="CKS106"/>
      <c r="CKU106"/>
      <c r="CKW106"/>
      <c r="CKY106"/>
      <c r="CLA106"/>
      <c r="CLC106"/>
      <c r="CLE106"/>
      <c r="CLG106"/>
      <c r="CLI106"/>
      <c r="CLK106"/>
      <c r="CLM106"/>
      <c r="CLO106"/>
      <c r="CLQ106"/>
      <c r="CLS106"/>
      <c r="CLU106"/>
      <c r="CLW106"/>
      <c r="CLY106"/>
      <c r="CMA106"/>
      <c r="CMC106"/>
      <c r="CME106"/>
      <c r="CMG106"/>
      <c r="CMI106"/>
      <c r="CMK106"/>
      <c r="CMM106"/>
      <c r="CMO106"/>
      <c r="CMQ106"/>
      <c r="CMS106"/>
      <c r="CMU106"/>
      <c r="CMW106"/>
      <c r="CMY106"/>
      <c r="CNA106"/>
      <c r="CNC106"/>
      <c r="CNE106"/>
      <c r="CNG106"/>
      <c r="CNI106"/>
      <c r="CNK106"/>
      <c r="CNM106"/>
      <c r="CNO106"/>
      <c r="CNQ106"/>
      <c r="CNS106"/>
      <c r="CNU106"/>
      <c r="CNW106"/>
      <c r="CNY106"/>
      <c r="COA106"/>
      <c r="COC106"/>
      <c r="COE106"/>
      <c r="COG106"/>
      <c r="COI106"/>
      <c r="COK106"/>
      <c r="COM106"/>
      <c r="COO106"/>
      <c r="COQ106"/>
      <c r="COS106"/>
      <c r="COU106"/>
      <c r="COW106"/>
      <c r="COY106"/>
      <c r="CPA106"/>
      <c r="CPC106"/>
      <c r="CPE106"/>
      <c r="CPG106"/>
      <c r="CPI106"/>
      <c r="CPK106"/>
      <c r="CPM106"/>
      <c r="CPO106"/>
      <c r="CPQ106"/>
      <c r="CPS106"/>
      <c r="CPU106"/>
      <c r="CPW106"/>
      <c r="CPY106"/>
      <c r="CQA106"/>
      <c r="CQC106"/>
      <c r="CQE106"/>
      <c r="CQG106"/>
      <c r="CQI106"/>
      <c r="CQK106"/>
      <c r="CQM106"/>
      <c r="CQO106"/>
      <c r="CQQ106"/>
      <c r="CQS106"/>
      <c r="CQU106"/>
      <c r="CQW106"/>
      <c r="CQY106"/>
      <c r="CRA106"/>
      <c r="CRC106"/>
      <c r="CRE106"/>
      <c r="CRG106"/>
      <c r="CRI106"/>
      <c r="CRK106"/>
      <c r="CRM106"/>
      <c r="CRO106"/>
      <c r="CRQ106"/>
      <c r="CRS106"/>
      <c r="CRU106"/>
      <c r="CRW106"/>
      <c r="CRY106"/>
      <c r="CSA106"/>
      <c r="CSC106"/>
      <c r="CSE106"/>
      <c r="CSG106"/>
      <c r="CSI106"/>
      <c r="CSK106"/>
      <c r="CSM106"/>
      <c r="CSO106"/>
      <c r="CSQ106"/>
      <c r="CSS106"/>
      <c r="CSU106"/>
      <c r="CSW106"/>
      <c r="CSY106"/>
      <c r="CTA106"/>
      <c r="CTC106"/>
      <c r="CTE106"/>
      <c r="CTG106"/>
      <c r="CTI106"/>
      <c r="CTK106"/>
      <c r="CTM106"/>
      <c r="CTO106"/>
      <c r="CTQ106"/>
      <c r="CTS106"/>
      <c r="CTU106"/>
      <c r="CTW106"/>
      <c r="CTY106"/>
      <c r="CUA106"/>
      <c r="CUC106"/>
      <c r="CUE106"/>
      <c r="CUG106"/>
      <c r="CUI106"/>
      <c r="CUK106"/>
      <c r="CUM106"/>
      <c r="CUO106"/>
      <c r="CUQ106"/>
      <c r="CUS106"/>
      <c r="CUU106"/>
      <c r="CUW106"/>
      <c r="CUY106"/>
      <c r="CVA106"/>
      <c r="CVC106"/>
      <c r="CVE106"/>
      <c r="CVG106"/>
      <c r="CVI106"/>
      <c r="CVK106"/>
      <c r="CVM106"/>
      <c r="CVO106"/>
      <c r="CVQ106"/>
      <c r="CVS106"/>
      <c r="CVU106"/>
      <c r="CVW106"/>
      <c r="CVY106"/>
      <c r="CWA106"/>
      <c r="CWC106"/>
      <c r="CWE106"/>
      <c r="CWG106"/>
      <c r="CWI106"/>
      <c r="CWK106"/>
      <c r="CWM106"/>
      <c r="CWO106"/>
      <c r="CWQ106"/>
      <c r="CWS106"/>
      <c r="CWU106"/>
      <c r="CWW106"/>
      <c r="CWY106"/>
      <c r="CXA106"/>
      <c r="CXC106"/>
      <c r="CXE106"/>
      <c r="CXG106"/>
      <c r="CXI106"/>
      <c r="CXK106"/>
      <c r="CXM106"/>
      <c r="CXO106"/>
      <c r="CXQ106"/>
      <c r="CXS106"/>
      <c r="CXU106"/>
      <c r="CXW106"/>
      <c r="CXY106"/>
      <c r="CYA106"/>
      <c r="CYC106"/>
      <c r="CYE106"/>
      <c r="CYG106"/>
      <c r="CYI106"/>
      <c r="CYK106"/>
      <c r="CYM106"/>
      <c r="CYO106"/>
      <c r="CYQ106"/>
      <c r="CYS106"/>
      <c r="CYU106"/>
      <c r="CYW106"/>
      <c r="CYY106"/>
      <c r="CZA106"/>
      <c r="CZC106"/>
      <c r="CZE106"/>
      <c r="CZG106"/>
      <c r="CZI106"/>
      <c r="CZK106"/>
      <c r="CZM106"/>
      <c r="CZO106"/>
      <c r="CZQ106"/>
      <c r="CZS106"/>
      <c r="CZU106"/>
      <c r="CZW106"/>
      <c r="CZY106"/>
      <c r="DAA106"/>
      <c r="DAC106"/>
      <c r="DAE106"/>
      <c r="DAG106"/>
      <c r="DAI106"/>
      <c r="DAK106"/>
      <c r="DAM106"/>
      <c r="DAO106"/>
      <c r="DAQ106"/>
      <c r="DAS106"/>
      <c r="DAU106"/>
      <c r="DAW106"/>
      <c r="DAY106"/>
      <c r="DBA106"/>
      <c r="DBC106"/>
      <c r="DBE106"/>
      <c r="DBG106"/>
      <c r="DBI106"/>
      <c r="DBK106"/>
      <c r="DBM106"/>
      <c r="DBO106"/>
      <c r="DBQ106"/>
      <c r="DBS106"/>
      <c r="DBU106"/>
      <c r="DBW106"/>
      <c r="DBY106"/>
      <c r="DCA106"/>
      <c r="DCC106"/>
      <c r="DCE106"/>
      <c r="DCG106"/>
      <c r="DCI106"/>
      <c r="DCK106"/>
      <c r="DCM106"/>
      <c r="DCO106"/>
      <c r="DCQ106"/>
      <c r="DCS106"/>
      <c r="DCU106"/>
      <c r="DCW106"/>
      <c r="DCY106"/>
      <c r="DDA106"/>
      <c r="DDC106"/>
      <c r="DDE106"/>
      <c r="DDG106"/>
      <c r="DDI106"/>
      <c r="DDK106"/>
      <c r="DDM106"/>
      <c r="DDO106"/>
      <c r="DDQ106"/>
      <c r="DDS106"/>
      <c r="DDU106"/>
      <c r="DDW106"/>
      <c r="DDY106"/>
      <c r="DEA106"/>
      <c r="DEC106"/>
      <c r="DEE106"/>
      <c r="DEG106"/>
      <c r="DEI106"/>
      <c r="DEK106"/>
      <c r="DEM106"/>
      <c r="DEO106"/>
      <c r="DEQ106"/>
      <c r="DES106"/>
      <c r="DEU106"/>
      <c r="DEW106"/>
      <c r="DEY106"/>
      <c r="DFA106"/>
      <c r="DFC106"/>
      <c r="DFE106"/>
      <c r="DFG106"/>
      <c r="DFI106"/>
      <c r="DFK106"/>
      <c r="DFM106"/>
      <c r="DFO106"/>
      <c r="DFQ106"/>
      <c r="DFS106"/>
      <c r="DFU106"/>
      <c r="DFW106"/>
      <c r="DFY106"/>
      <c r="DGA106"/>
      <c r="DGC106"/>
      <c r="DGE106"/>
      <c r="DGG106"/>
      <c r="DGI106"/>
      <c r="DGK106"/>
      <c r="DGM106"/>
      <c r="DGO106"/>
      <c r="DGQ106"/>
      <c r="DGS106"/>
      <c r="DGU106"/>
      <c r="DGW106"/>
      <c r="DGY106"/>
      <c r="DHA106"/>
      <c r="DHC106"/>
      <c r="DHE106"/>
      <c r="DHG106"/>
      <c r="DHI106"/>
      <c r="DHK106"/>
      <c r="DHM106"/>
      <c r="DHO106"/>
      <c r="DHQ106"/>
      <c r="DHS106"/>
      <c r="DHU106"/>
      <c r="DHW106"/>
      <c r="DHY106"/>
      <c r="DIA106"/>
      <c r="DIC106"/>
      <c r="DIE106"/>
      <c r="DIG106"/>
      <c r="DII106"/>
      <c r="DIK106"/>
      <c r="DIM106"/>
      <c r="DIO106"/>
      <c r="DIQ106"/>
      <c r="DIS106"/>
      <c r="DIU106"/>
      <c r="DIW106"/>
      <c r="DIY106"/>
      <c r="DJA106"/>
      <c r="DJC106"/>
      <c r="DJE106"/>
      <c r="DJG106"/>
      <c r="DJI106"/>
      <c r="DJK106"/>
      <c r="DJM106"/>
      <c r="DJO106"/>
      <c r="DJQ106"/>
      <c r="DJS106"/>
      <c r="DJU106"/>
      <c r="DJW106"/>
      <c r="DJY106"/>
      <c r="DKA106"/>
      <c r="DKC106"/>
      <c r="DKE106"/>
      <c r="DKG106"/>
      <c r="DKI106"/>
      <c r="DKK106"/>
      <c r="DKM106"/>
      <c r="DKO106"/>
      <c r="DKQ106"/>
      <c r="DKS106"/>
      <c r="DKU106"/>
      <c r="DKW106"/>
      <c r="DKY106"/>
      <c r="DLA106"/>
      <c r="DLC106"/>
      <c r="DLE106"/>
      <c r="DLG106"/>
      <c r="DLI106"/>
      <c r="DLK106"/>
      <c r="DLM106"/>
      <c r="DLO106"/>
      <c r="DLQ106"/>
      <c r="DLS106"/>
      <c r="DLU106"/>
      <c r="DLW106"/>
      <c r="DLY106"/>
      <c r="DMA106"/>
      <c r="DMC106"/>
      <c r="DME106"/>
      <c r="DMG106"/>
      <c r="DMI106"/>
      <c r="DMK106"/>
      <c r="DMM106"/>
      <c r="DMO106"/>
      <c r="DMQ106"/>
      <c r="DMS106"/>
      <c r="DMU106"/>
      <c r="DMW106"/>
      <c r="DMY106"/>
      <c r="DNA106"/>
      <c r="DNC106"/>
      <c r="DNE106"/>
      <c r="DNG106"/>
      <c r="DNI106"/>
      <c r="DNK106"/>
      <c r="DNM106"/>
      <c r="DNO106"/>
      <c r="DNQ106"/>
      <c r="DNS106"/>
      <c r="DNU106"/>
      <c r="DNW106"/>
      <c r="DNY106"/>
      <c r="DOA106"/>
      <c r="DOC106"/>
      <c r="DOE106"/>
      <c r="DOG106"/>
      <c r="DOI106"/>
      <c r="DOK106"/>
      <c r="DOM106"/>
      <c r="DOO106"/>
      <c r="DOQ106"/>
      <c r="DOS106"/>
      <c r="DOU106"/>
      <c r="DOW106"/>
      <c r="DOY106"/>
      <c r="DPA106"/>
      <c r="DPC106"/>
      <c r="DPE106"/>
      <c r="DPG106"/>
      <c r="DPI106"/>
      <c r="DPK106"/>
      <c r="DPM106"/>
      <c r="DPO106"/>
      <c r="DPQ106"/>
      <c r="DPS106"/>
      <c r="DPU106"/>
      <c r="DPW106"/>
      <c r="DPY106"/>
      <c r="DQA106"/>
      <c r="DQC106"/>
      <c r="DQE106"/>
      <c r="DQG106"/>
      <c r="DQI106"/>
      <c r="DQK106"/>
      <c r="DQM106"/>
      <c r="DQO106"/>
      <c r="DQQ106"/>
      <c r="DQS106"/>
      <c r="DQU106"/>
      <c r="DQW106"/>
      <c r="DQY106"/>
      <c r="DRA106"/>
      <c r="DRC106"/>
      <c r="DRE106"/>
      <c r="DRG106"/>
      <c r="DRI106"/>
      <c r="DRK106"/>
      <c r="DRM106"/>
      <c r="DRO106"/>
      <c r="DRQ106"/>
      <c r="DRS106"/>
      <c r="DRU106"/>
      <c r="DRW106"/>
      <c r="DRY106"/>
      <c r="DSA106"/>
      <c r="DSC106"/>
      <c r="DSE106"/>
      <c r="DSG106"/>
      <c r="DSI106"/>
      <c r="DSK106"/>
      <c r="DSM106"/>
      <c r="DSO106"/>
      <c r="DSQ106"/>
      <c r="DSS106"/>
      <c r="DSU106"/>
      <c r="DSW106"/>
      <c r="DSY106"/>
      <c r="DTA106"/>
      <c r="DTC106"/>
      <c r="DTE106"/>
      <c r="DTG106"/>
      <c r="DTI106"/>
      <c r="DTK106"/>
      <c r="DTM106"/>
      <c r="DTO106"/>
      <c r="DTQ106"/>
      <c r="DTS106"/>
      <c r="DTU106"/>
      <c r="DTW106"/>
      <c r="DTY106"/>
      <c r="DUA106"/>
      <c r="DUC106"/>
      <c r="DUE106"/>
      <c r="DUG106"/>
      <c r="DUI106"/>
      <c r="DUK106"/>
      <c r="DUM106"/>
      <c r="DUO106"/>
      <c r="DUQ106"/>
      <c r="DUS106"/>
      <c r="DUU106"/>
      <c r="DUW106"/>
      <c r="DUY106"/>
      <c r="DVA106"/>
      <c r="DVC106"/>
      <c r="DVE106"/>
      <c r="DVG106"/>
      <c r="DVI106"/>
      <c r="DVK106"/>
      <c r="DVM106"/>
      <c r="DVO106"/>
      <c r="DVQ106"/>
      <c r="DVS106"/>
      <c r="DVU106"/>
      <c r="DVW106"/>
      <c r="DVY106"/>
      <c r="DWA106"/>
      <c r="DWC106"/>
      <c r="DWE106"/>
      <c r="DWG106"/>
      <c r="DWI106"/>
      <c r="DWK106"/>
      <c r="DWM106"/>
      <c r="DWO106"/>
      <c r="DWQ106"/>
      <c r="DWS106"/>
      <c r="DWU106"/>
      <c r="DWW106"/>
      <c r="DWY106"/>
      <c r="DXA106"/>
      <c r="DXC106"/>
      <c r="DXE106"/>
      <c r="DXG106"/>
      <c r="DXI106"/>
      <c r="DXK106"/>
      <c r="DXM106"/>
      <c r="DXO106"/>
      <c r="DXQ106"/>
      <c r="DXS106"/>
      <c r="DXU106"/>
      <c r="DXW106"/>
      <c r="DXY106"/>
      <c r="DYA106"/>
      <c r="DYC106"/>
      <c r="DYE106"/>
      <c r="DYG106"/>
      <c r="DYI106"/>
      <c r="DYK106"/>
      <c r="DYM106"/>
      <c r="DYO106"/>
      <c r="DYQ106"/>
      <c r="DYS106"/>
      <c r="DYU106"/>
      <c r="DYW106"/>
      <c r="DYY106"/>
      <c r="DZA106"/>
      <c r="DZC106"/>
      <c r="DZE106"/>
      <c r="DZG106"/>
      <c r="DZI106"/>
      <c r="DZK106"/>
      <c r="DZM106"/>
      <c r="DZO106"/>
      <c r="DZQ106"/>
      <c r="DZS106"/>
      <c r="DZU106"/>
      <c r="DZW106"/>
      <c r="DZY106"/>
      <c r="EAA106"/>
      <c r="EAC106"/>
      <c r="EAE106"/>
      <c r="EAG106"/>
      <c r="EAI106"/>
      <c r="EAK106"/>
      <c r="EAM106"/>
      <c r="EAO106"/>
      <c r="EAQ106"/>
      <c r="EAS106"/>
      <c r="EAU106"/>
      <c r="EAW106"/>
      <c r="EAY106"/>
      <c r="EBA106"/>
      <c r="EBC106"/>
      <c r="EBE106"/>
      <c r="EBG106"/>
      <c r="EBI106"/>
      <c r="EBK106"/>
      <c r="EBM106"/>
      <c r="EBO106"/>
      <c r="EBQ106"/>
      <c r="EBS106"/>
      <c r="EBU106"/>
      <c r="EBW106"/>
      <c r="EBY106"/>
      <c r="ECA106"/>
      <c r="ECC106"/>
      <c r="ECE106"/>
      <c r="ECG106"/>
      <c r="ECI106"/>
      <c r="ECK106"/>
      <c r="ECM106"/>
      <c r="ECO106"/>
      <c r="ECQ106"/>
      <c r="ECS106"/>
      <c r="ECU106"/>
      <c r="ECW106"/>
      <c r="ECY106"/>
      <c r="EDA106"/>
      <c r="EDC106"/>
      <c r="EDE106"/>
      <c r="EDG106"/>
      <c r="EDI106"/>
      <c r="EDK106"/>
      <c r="EDM106"/>
      <c r="EDO106"/>
      <c r="EDQ106"/>
      <c r="EDS106"/>
      <c r="EDU106"/>
      <c r="EDW106"/>
      <c r="EDY106"/>
      <c r="EEA106"/>
      <c r="EEC106"/>
      <c r="EEE106"/>
      <c r="EEG106"/>
      <c r="EEI106"/>
      <c r="EEK106"/>
      <c r="EEM106"/>
      <c r="EEO106"/>
      <c r="EEQ106"/>
      <c r="EES106"/>
      <c r="EEU106"/>
      <c r="EEW106"/>
      <c r="EEY106"/>
      <c r="EFA106"/>
      <c r="EFC106"/>
      <c r="EFE106"/>
      <c r="EFG106"/>
      <c r="EFI106"/>
      <c r="EFK106"/>
      <c r="EFM106"/>
      <c r="EFO106"/>
      <c r="EFQ106"/>
      <c r="EFS106"/>
      <c r="EFU106"/>
      <c r="EFW106"/>
      <c r="EFY106"/>
      <c r="EGA106"/>
      <c r="EGC106"/>
      <c r="EGE106"/>
      <c r="EGG106"/>
      <c r="EGI106"/>
      <c r="EGK106"/>
      <c r="EGM106"/>
      <c r="EGO106"/>
      <c r="EGQ106"/>
      <c r="EGS106"/>
      <c r="EGU106"/>
      <c r="EGW106"/>
      <c r="EGY106"/>
      <c r="EHA106"/>
      <c r="EHC106"/>
      <c r="EHE106"/>
      <c r="EHG106"/>
      <c r="EHI106"/>
      <c r="EHK106"/>
      <c r="EHM106"/>
      <c r="EHO106"/>
      <c r="EHQ106"/>
      <c r="EHS106"/>
      <c r="EHU106"/>
      <c r="EHW106"/>
      <c r="EHY106"/>
      <c r="EIA106"/>
      <c r="EIC106"/>
      <c r="EIE106"/>
      <c r="EIG106"/>
      <c r="EII106"/>
      <c r="EIK106"/>
      <c r="EIM106"/>
      <c r="EIO106"/>
      <c r="EIQ106"/>
      <c r="EIS106"/>
      <c r="EIU106"/>
      <c r="EIW106"/>
      <c r="EIY106"/>
      <c r="EJA106"/>
      <c r="EJC106"/>
      <c r="EJE106"/>
      <c r="EJG106"/>
      <c r="EJI106"/>
      <c r="EJK106"/>
      <c r="EJM106"/>
      <c r="EJO106"/>
      <c r="EJQ106"/>
      <c r="EJS106"/>
      <c r="EJU106"/>
      <c r="EJW106"/>
      <c r="EJY106"/>
      <c r="EKA106"/>
      <c r="EKC106"/>
      <c r="EKE106"/>
      <c r="EKG106"/>
      <c r="EKI106"/>
      <c r="EKK106"/>
      <c r="EKM106"/>
      <c r="EKO106"/>
      <c r="EKQ106"/>
      <c r="EKS106"/>
      <c r="EKU106"/>
      <c r="EKW106"/>
      <c r="EKY106"/>
      <c r="ELA106"/>
      <c r="ELC106"/>
      <c r="ELE106"/>
      <c r="ELG106"/>
      <c r="ELI106"/>
      <c r="ELK106"/>
      <c r="ELM106"/>
      <c r="ELO106"/>
      <c r="ELQ106"/>
      <c r="ELS106"/>
      <c r="ELU106"/>
      <c r="ELW106"/>
      <c r="ELY106"/>
      <c r="EMA106"/>
      <c r="EMC106"/>
      <c r="EME106"/>
      <c r="EMG106"/>
      <c r="EMI106"/>
      <c r="EMK106"/>
      <c r="EMM106"/>
      <c r="EMO106"/>
      <c r="EMQ106"/>
      <c r="EMS106"/>
      <c r="EMU106"/>
      <c r="EMW106"/>
      <c r="EMY106"/>
      <c r="ENA106"/>
      <c r="ENC106"/>
      <c r="ENE106"/>
      <c r="ENG106"/>
      <c r="ENI106"/>
      <c r="ENK106"/>
      <c r="ENM106"/>
      <c r="ENO106"/>
      <c r="ENQ106"/>
      <c r="ENS106"/>
      <c r="ENU106"/>
      <c r="ENW106"/>
      <c r="ENY106"/>
      <c r="EOA106"/>
      <c r="EOC106"/>
      <c r="EOE106"/>
      <c r="EOG106"/>
      <c r="EOI106"/>
      <c r="EOK106"/>
      <c r="EOM106"/>
      <c r="EOO106"/>
      <c r="EOQ106"/>
      <c r="EOS106"/>
      <c r="EOU106"/>
      <c r="EOW106"/>
      <c r="EOY106"/>
      <c r="EPA106"/>
      <c r="EPC106"/>
      <c r="EPE106"/>
      <c r="EPG106"/>
      <c r="EPI106"/>
      <c r="EPK106"/>
      <c r="EPM106"/>
      <c r="EPO106"/>
      <c r="EPQ106"/>
      <c r="EPS106"/>
      <c r="EPU106"/>
      <c r="EPW106"/>
      <c r="EPY106"/>
      <c r="EQA106"/>
      <c r="EQC106"/>
      <c r="EQE106"/>
      <c r="EQG106"/>
      <c r="EQI106"/>
      <c r="EQK106"/>
      <c r="EQM106"/>
      <c r="EQO106"/>
      <c r="EQQ106"/>
      <c r="EQS106"/>
      <c r="EQU106"/>
      <c r="EQW106"/>
      <c r="EQY106"/>
      <c r="ERA106"/>
      <c r="ERC106"/>
      <c r="ERE106"/>
      <c r="ERG106"/>
      <c r="ERI106"/>
      <c r="ERK106"/>
      <c r="ERM106"/>
      <c r="ERO106"/>
      <c r="ERQ106"/>
      <c r="ERS106"/>
      <c r="ERU106"/>
      <c r="ERW106"/>
      <c r="ERY106"/>
      <c r="ESA106"/>
      <c r="ESC106"/>
      <c r="ESE106"/>
      <c r="ESG106"/>
      <c r="ESI106"/>
      <c r="ESK106"/>
      <c r="ESM106"/>
      <c r="ESO106"/>
      <c r="ESQ106"/>
      <c r="ESS106"/>
      <c r="ESU106"/>
      <c r="ESW106"/>
      <c r="ESY106"/>
      <c r="ETA106"/>
      <c r="ETC106"/>
      <c r="ETE106"/>
      <c r="ETG106"/>
      <c r="ETI106"/>
      <c r="ETK106"/>
      <c r="ETM106"/>
      <c r="ETO106"/>
      <c r="ETQ106"/>
      <c r="ETS106"/>
      <c r="ETU106"/>
      <c r="ETW106"/>
      <c r="ETY106"/>
      <c r="EUA106"/>
      <c r="EUC106"/>
      <c r="EUE106"/>
      <c r="EUG106"/>
      <c r="EUI106"/>
      <c r="EUK106"/>
      <c r="EUM106"/>
      <c r="EUO106"/>
      <c r="EUQ106"/>
      <c r="EUS106"/>
      <c r="EUU106"/>
      <c r="EUW106"/>
      <c r="EUY106"/>
      <c r="EVA106"/>
      <c r="EVC106"/>
      <c r="EVE106"/>
      <c r="EVG106"/>
      <c r="EVI106"/>
      <c r="EVK106"/>
      <c r="EVM106"/>
      <c r="EVO106"/>
      <c r="EVQ106"/>
      <c r="EVS106"/>
      <c r="EVU106"/>
      <c r="EVW106"/>
      <c r="EVY106"/>
      <c r="EWA106"/>
      <c r="EWC106"/>
      <c r="EWE106"/>
      <c r="EWG106"/>
      <c r="EWI106"/>
      <c r="EWK106"/>
      <c r="EWM106"/>
      <c r="EWO106"/>
      <c r="EWQ106"/>
      <c r="EWS106"/>
      <c r="EWU106"/>
      <c r="EWW106"/>
      <c r="EWY106"/>
      <c r="EXA106"/>
      <c r="EXC106"/>
      <c r="EXE106"/>
      <c r="EXG106"/>
      <c r="EXI106"/>
      <c r="EXK106"/>
      <c r="EXM106"/>
      <c r="EXO106"/>
      <c r="EXQ106"/>
      <c r="EXS106"/>
      <c r="EXU106"/>
      <c r="EXW106"/>
      <c r="EXY106"/>
      <c r="EYA106"/>
      <c r="EYC106"/>
      <c r="EYE106"/>
      <c r="EYG106"/>
      <c r="EYI106"/>
      <c r="EYK106"/>
      <c r="EYM106"/>
      <c r="EYO106"/>
      <c r="EYQ106"/>
      <c r="EYS106"/>
      <c r="EYU106"/>
      <c r="EYW106"/>
      <c r="EYY106"/>
      <c r="EZA106"/>
      <c r="EZC106"/>
      <c r="EZE106"/>
      <c r="EZG106"/>
      <c r="EZI106"/>
      <c r="EZK106"/>
      <c r="EZM106"/>
      <c r="EZO106"/>
      <c r="EZQ106"/>
      <c r="EZS106"/>
      <c r="EZU106"/>
      <c r="EZW106"/>
      <c r="EZY106"/>
      <c r="FAA106"/>
      <c r="FAC106"/>
      <c r="FAE106"/>
      <c r="FAG106"/>
      <c r="FAI106"/>
      <c r="FAK106"/>
      <c r="FAM106"/>
      <c r="FAO106"/>
      <c r="FAQ106"/>
      <c r="FAS106"/>
      <c r="FAU106"/>
      <c r="FAW106"/>
      <c r="FAY106"/>
      <c r="FBA106"/>
      <c r="FBC106"/>
      <c r="FBE106"/>
      <c r="FBG106"/>
      <c r="FBI106"/>
      <c r="FBK106"/>
      <c r="FBM106"/>
      <c r="FBO106"/>
      <c r="FBQ106"/>
      <c r="FBS106"/>
      <c r="FBU106"/>
      <c r="FBW106"/>
      <c r="FBY106"/>
      <c r="FCA106"/>
      <c r="FCC106"/>
      <c r="FCE106"/>
      <c r="FCG106"/>
      <c r="FCI106"/>
      <c r="FCK106"/>
      <c r="FCM106"/>
      <c r="FCO106"/>
      <c r="FCQ106"/>
      <c r="FCS106"/>
      <c r="FCU106"/>
      <c r="FCW106"/>
      <c r="FCY106"/>
      <c r="FDA106"/>
      <c r="FDC106"/>
      <c r="FDE106"/>
      <c r="FDG106"/>
      <c r="FDI106"/>
      <c r="FDK106"/>
      <c r="FDM106"/>
      <c r="FDO106"/>
      <c r="FDQ106"/>
      <c r="FDS106"/>
      <c r="FDU106"/>
      <c r="FDW106"/>
      <c r="FDY106"/>
      <c r="FEA106"/>
      <c r="FEC106"/>
      <c r="FEE106"/>
      <c r="FEG106"/>
      <c r="FEI106"/>
      <c r="FEK106"/>
      <c r="FEM106"/>
      <c r="FEO106"/>
      <c r="FEQ106"/>
      <c r="FES106"/>
      <c r="FEU106"/>
      <c r="FEW106"/>
      <c r="FEY106"/>
      <c r="FFA106"/>
      <c r="FFC106"/>
      <c r="FFE106"/>
      <c r="FFG106"/>
      <c r="FFI106"/>
      <c r="FFK106"/>
      <c r="FFM106"/>
      <c r="FFO106"/>
      <c r="FFQ106"/>
      <c r="FFS106"/>
      <c r="FFU106"/>
      <c r="FFW106"/>
      <c r="FFY106"/>
      <c r="FGA106"/>
      <c r="FGC106"/>
      <c r="FGE106"/>
      <c r="FGG106"/>
      <c r="FGI106"/>
      <c r="FGK106"/>
      <c r="FGM106"/>
      <c r="FGO106"/>
      <c r="FGQ106"/>
      <c r="FGS106"/>
      <c r="FGU106"/>
      <c r="FGW106"/>
      <c r="FGY106"/>
      <c r="FHA106"/>
      <c r="FHC106"/>
      <c r="FHE106"/>
      <c r="FHG106"/>
      <c r="FHI106"/>
      <c r="FHK106"/>
      <c r="FHM106"/>
      <c r="FHO106"/>
      <c r="FHQ106"/>
      <c r="FHS106"/>
      <c r="FHU106"/>
      <c r="FHW106"/>
      <c r="FHY106"/>
      <c r="FIA106"/>
      <c r="FIC106"/>
      <c r="FIE106"/>
      <c r="FIG106"/>
      <c r="FII106"/>
      <c r="FIK106"/>
      <c r="FIM106"/>
      <c r="FIO106"/>
      <c r="FIQ106"/>
      <c r="FIS106"/>
      <c r="FIU106"/>
      <c r="FIW106"/>
      <c r="FIY106"/>
      <c r="FJA106"/>
      <c r="FJC106"/>
      <c r="FJE106"/>
      <c r="FJG106"/>
      <c r="FJI106"/>
      <c r="FJK106"/>
      <c r="FJM106"/>
      <c r="FJO106"/>
      <c r="FJQ106"/>
      <c r="FJS106"/>
      <c r="FJU106"/>
      <c r="FJW106"/>
      <c r="FJY106"/>
      <c r="FKA106"/>
      <c r="FKC106"/>
      <c r="FKE106"/>
      <c r="FKG106"/>
      <c r="FKI106"/>
      <c r="FKK106"/>
      <c r="FKM106"/>
      <c r="FKO106"/>
      <c r="FKQ106"/>
      <c r="FKS106"/>
      <c r="FKU106"/>
      <c r="FKW106"/>
      <c r="FKY106"/>
      <c r="FLA106"/>
      <c r="FLC106"/>
      <c r="FLE106"/>
      <c r="FLG106"/>
      <c r="FLI106"/>
      <c r="FLK106"/>
      <c r="FLM106"/>
      <c r="FLO106"/>
      <c r="FLQ106"/>
      <c r="FLS106"/>
      <c r="FLU106"/>
      <c r="FLW106"/>
      <c r="FLY106"/>
      <c r="FMA106"/>
      <c r="FMC106"/>
      <c r="FME106"/>
      <c r="FMG106"/>
      <c r="FMI106"/>
      <c r="FMK106"/>
      <c r="FMM106"/>
      <c r="FMO106"/>
      <c r="FMQ106"/>
      <c r="FMS106"/>
      <c r="FMU106"/>
      <c r="FMW106"/>
      <c r="FMY106"/>
      <c r="FNA106"/>
      <c r="FNC106"/>
      <c r="FNE106"/>
      <c r="FNG106"/>
      <c r="FNI106"/>
      <c r="FNK106"/>
      <c r="FNM106"/>
      <c r="FNO106"/>
      <c r="FNQ106"/>
      <c r="FNS106"/>
      <c r="FNU106"/>
      <c r="FNW106"/>
      <c r="FNY106"/>
      <c r="FOA106"/>
      <c r="FOC106"/>
      <c r="FOE106"/>
      <c r="FOG106"/>
      <c r="FOI106"/>
      <c r="FOK106"/>
      <c r="FOM106"/>
      <c r="FOO106"/>
      <c r="FOQ106"/>
      <c r="FOS106"/>
      <c r="FOU106"/>
      <c r="FOW106"/>
      <c r="FOY106"/>
      <c r="FPA106"/>
      <c r="FPC106"/>
      <c r="FPE106"/>
      <c r="FPG106"/>
      <c r="FPI106"/>
      <c r="FPK106"/>
      <c r="FPM106"/>
      <c r="FPO106"/>
      <c r="FPQ106"/>
      <c r="FPS106"/>
      <c r="FPU106"/>
      <c r="FPW106"/>
      <c r="FPY106"/>
      <c r="FQA106"/>
      <c r="FQC106"/>
      <c r="FQE106"/>
      <c r="FQG106"/>
      <c r="FQI106"/>
      <c r="FQK106"/>
      <c r="FQM106"/>
      <c r="FQO106"/>
      <c r="FQQ106"/>
      <c r="FQS106"/>
      <c r="FQU106"/>
      <c r="FQW106"/>
      <c r="FQY106"/>
      <c r="FRA106"/>
      <c r="FRC106"/>
      <c r="FRE106"/>
      <c r="FRG106"/>
      <c r="FRI106"/>
      <c r="FRK106"/>
      <c r="FRM106"/>
      <c r="FRO106"/>
      <c r="FRQ106"/>
      <c r="FRS106"/>
      <c r="FRU106"/>
      <c r="FRW106"/>
      <c r="FRY106"/>
      <c r="FSA106"/>
      <c r="FSC106"/>
      <c r="FSE106"/>
      <c r="FSG106"/>
      <c r="FSI106"/>
      <c r="FSK106"/>
      <c r="FSM106"/>
      <c r="FSO106"/>
      <c r="FSQ106"/>
      <c r="FSS106"/>
      <c r="FSU106"/>
      <c r="FSW106"/>
      <c r="FSY106"/>
      <c r="FTA106"/>
      <c r="FTC106"/>
      <c r="FTE106"/>
      <c r="FTG106"/>
      <c r="FTI106"/>
      <c r="FTK106"/>
      <c r="FTM106"/>
      <c r="FTO106"/>
      <c r="FTQ106"/>
      <c r="FTS106"/>
      <c r="FTU106"/>
      <c r="FTW106"/>
      <c r="FTY106"/>
      <c r="FUA106"/>
      <c r="FUC106"/>
      <c r="FUE106"/>
      <c r="FUG106"/>
      <c r="FUI106"/>
      <c r="FUK106"/>
      <c r="FUM106"/>
      <c r="FUO106"/>
      <c r="FUQ106"/>
      <c r="FUS106"/>
      <c r="FUU106"/>
      <c r="FUW106"/>
      <c r="FUY106"/>
      <c r="FVA106"/>
      <c r="FVC106"/>
      <c r="FVE106"/>
      <c r="FVG106"/>
      <c r="FVI106"/>
      <c r="FVK106"/>
      <c r="FVM106"/>
      <c r="FVO106"/>
      <c r="FVQ106"/>
      <c r="FVS106"/>
      <c r="FVU106"/>
      <c r="FVW106"/>
      <c r="FVY106"/>
      <c r="FWA106"/>
      <c r="FWC106"/>
      <c r="FWE106"/>
      <c r="FWG106"/>
      <c r="FWI106"/>
      <c r="FWK106"/>
      <c r="FWM106"/>
      <c r="FWO106"/>
      <c r="FWQ106"/>
      <c r="FWS106"/>
      <c r="FWU106"/>
      <c r="FWW106"/>
      <c r="FWY106"/>
      <c r="FXA106"/>
      <c r="FXC106"/>
      <c r="FXE106"/>
      <c r="FXG106"/>
      <c r="FXI106"/>
      <c r="FXK106"/>
      <c r="FXM106"/>
      <c r="FXO106"/>
      <c r="FXQ106"/>
      <c r="FXS106"/>
      <c r="FXU106"/>
      <c r="FXW106"/>
      <c r="FXY106"/>
      <c r="FYA106"/>
      <c r="FYC106"/>
      <c r="FYE106"/>
      <c r="FYG106"/>
      <c r="FYI106"/>
      <c r="FYK106"/>
      <c r="FYM106"/>
      <c r="FYO106"/>
      <c r="FYQ106"/>
      <c r="FYS106"/>
      <c r="FYU106"/>
      <c r="FYW106"/>
      <c r="FYY106"/>
      <c r="FZA106"/>
      <c r="FZC106"/>
      <c r="FZE106"/>
      <c r="FZG106"/>
      <c r="FZI106"/>
      <c r="FZK106"/>
      <c r="FZM106"/>
      <c r="FZO106"/>
      <c r="FZQ106"/>
      <c r="FZS106"/>
      <c r="FZU106"/>
      <c r="FZW106"/>
      <c r="FZY106"/>
      <c r="GAA106"/>
      <c r="GAC106"/>
      <c r="GAE106"/>
      <c r="GAG106"/>
      <c r="GAI106"/>
      <c r="GAK106"/>
      <c r="GAM106"/>
      <c r="GAO106"/>
      <c r="GAQ106"/>
      <c r="GAS106"/>
      <c r="GAU106"/>
      <c r="GAW106"/>
      <c r="GAY106"/>
      <c r="GBA106"/>
      <c r="GBC106"/>
      <c r="GBE106"/>
      <c r="GBG106"/>
      <c r="GBI106"/>
      <c r="GBK106"/>
      <c r="GBM106"/>
      <c r="GBO106"/>
      <c r="GBQ106"/>
      <c r="GBS106"/>
      <c r="GBU106"/>
      <c r="GBW106"/>
      <c r="GBY106"/>
      <c r="GCA106"/>
      <c r="GCC106"/>
      <c r="GCE106"/>
      <c r="GCG106"/>
      <c r="GCI106"/>
      <c r="GCK106"/>
      <c r="GCM106"/>
      <c r="GCO106"/>
      <c r="GCQ106"/>
      <c r="GCS106"/>
      <c r="GCU106"/>
      <c r="GCW106"/>
      <c r="GCY106"/>
      <c r="GDA106"/>
      <c r="GDC106"/>
      <c r="GDE106"/>
      <c r="GDG106"/>
      <c r="GDI106"/>
      <c r="GDK106"/>
      <c r="GDM106"/>
      <c r="GDO106"/>
      <c r="GDQ106"/>
      <c r="GDS106"/>
      <c r="GDU106"/>
      <c r="GDW106"/>
      <c r="GDY106"/>
      <c r="GEA106"/>
      <c r="GEC106"/>
      <c r="GEE106"/>
      <c r="GEG106"/>
      <c r="GEI106"/>
      <c r="GEK106"/>
      <c r="GEM106"/>
      <c r="GEO106"/>
      <c r="GEQ106"/>
      <c r="GES106"/>
      <c r="GEU106"/>
      <c r="GEW106"/>
      <c r="GEY106"/>
      <c r="GFA106"/>
      <c r="GFC106"/>
      <c r="GFE106"/>
      <c r="GFG106"/>
      <c r="GFI106"/>
      <c r="GFK106"/>
      <c r="GFM106"/>
      <c r="GFO106"/>
      <c r="GFQ106"/>
      <c r="GFS106"/>
      <c r="GFU106"/>
      <c r="GFW106"/>
      <c r="GFY106"/>
      <c r="GGA106"/>
      <c r="GGC106"/>
      <c r="GGE106"/>
      <c r="GGG106"/>
      <c r="GGI106"/>
      <c r="GGK106"/>
      <c r="GGM106"/>
      <c r="GGO106"/>
      <c r="GGQ106"/>
      <c r="GGS106"/>
      <c r="GGU106"/>
      <c r="GGW106"/>
      <c r="GGY106"/>
      <c r="GHA106"/>
      <c r="GHC106"/>
      <c r="GHE106"/>
      <c r="GHG106"/>
      <c r="GHI106"/>
      <c r="GHK106"/>
      <c r="GHM106"/>
      <c r="GHO106"/>
      <c r="GHQ106"/>
      <c r="GHS106"/>
      <c r="GHU106"/>
      <c r="GHW106"/>
      <c r="GHY106"/>
      <c r="GIA106"/>
      <c r="GIC106"/>
      <c r="GIE106"/>
      <c r="GIG106"/>
      <c r="GII106"/>
      <c r="GIK106"/>
      <c r="GIM106"/>
      <c r="GIO106"/>
      <c r="GIQ106"/>
      <c r="GIS106"/>
      <c r="GIU106"/>
      <c r="GIW106"/>
      <c r="GIY106"/>
      <c r="GJA106"/>
      <c r="GJC106"/>
      <c r="GJE106"/>
      <c r="GJG106"/>
      <c r="GJI106"/>
      <c r="GJK106"/>
      <c r="GJM106"/>
      <c r="GJO106"/>
      <c r="GJQ106"/>
      <c r="GJS106"/>
      <c r="GJU106"/>
      <c r="GJW106"/>
      <c r="GJY106"/>
      <c r="GKA106"/>
      <c r="GKC106"/>
      <c r="GKE106"/>
      <c r="GKG106"/>
      <c r="GKI106"/>
      <c r="GKK106"/>
      <c r="GKM106"/>
      <c r="GKO106"/>
      <c r="GKQ106"/>
      <c r="GKS106"/>
      <c r="GKU106"/>
      <c r="GKW106"/>
      <c r="GKY106"/>
      <c r="GLA106"/>
      <c r="GLC106"/>
      <c r="GLE106"/>
      <c r="GLG106"/>
      <c r="GLI106"/>
      <c r="GLK106"/>
      <c r="GLM106"/>
      <c r="GLO106"/>
      <c r="GLQ106"/>
      <c r="GLS106"/>
      <c r="GLU106"/>
      <c r="GLW106"/>
      <c r="GLY106"/>
      <c r="GMA106"/>
      <c r="GMC106"/>
      <c r="GME106"/>
      <c r="GMG106"/>
      <c r="GMI106"/>
      <c r="GMK106"/>
      <c r="GMM106"/>
      <c r="GMO106"/>
      <c r="GMQ106"/>
      <c r="GMS106"/>
      <c r="GMU106"/>
      <c r="GMW106"/>
      <c r="GMY106"/>
      <c r="GNA106"/>
      <c r="GNC106"/>
      <c r="GNE106"/>
      <c r="GNG106"/>
      <c r="GNI106"/>
      <c r="GNK106"/>
      <c r="GNM106"/>
      <c r="GNO106"/>
      <c r="GNQ106"/>
      <c r="GNS106"/>
      <c r="GNU106"/>
      <c r="GNW106"/>
      <c r="GNY106"/>
      <c r="GOA106"/>
      <c r="GOC106"/>
      <c r="GOE106"/>
      <c r="GOG106"/>
      <c r="GOI106"/>
      <c r="GOK106"/>
      <c r="GOM106"/>
      <c r="GOO106"/>
      <c r="GOQ106"/>
      <c r="GOS106"/>
      <c r="GOU106"/>
      <c r="GOW106"/>
      <c r="GOY106"/>
      <c r="GPA106"/>
      <c r="GPC106"/>
      <c r="GPE106"/>
      <c r="GPG106"/>
      <c r="GPI106"/>
      <c r="GPK106"/>
      <c r="GPM106"/>
      <c r="GPO106"/>
      <c r="GPQ106"/>
      <c r="GPS106"/>
      <c r="GPU106"/>
      <c r="GPW106"/>
      <c r="GPY106"/>
      <c r="GQA106"/>
      <c r="GQC106"/>
      <c r="GQE106"/>
      <c r="GQG106"/>
      <c r="GQI106"/>
      <c r="GQK106"/>
      <c r="GQM106"/>
      <c r="GQO106"/>
      <c r="GQQ106"/>
      <c r="GQS106"/>
      <c r="GQU106"/>
      <c r="GQW106"/>
      <c r="GQY106"/>
      <c r="GRA106"/>
      <c r="GRC106"/>
      <c r="GRE106"/>
      <c r="GRG106"/>
      <c r="GRI106"/>
      <c r="GRK106"/>
      <c r="GRM106"/>
      <c r="GRO106"/>
      <c r="GRQ106"/>
      <c r="GRS106"/>
      <c r="GRU106"/>
      <c r="GRW106"/>
      <c r="GRY106"/>
      <c r="GSA106"/>
      <c r="GSC106"/>
      <c r="GSE106"/>
      <c r="GSG106"/>
      <c r="GSI106"/>
      <c r="GSK106"/>
      <c r="GSM106"/>
      <c r="GSO106"/>
      <c r="GSQ106"/>
      <c r="GSS106"/>
      <c r="GSU106"/>
      <c r="GSW106"/>
      <c r="GSY106"/>
      <c r="GTA106"/>
      <c r="GTC106"/>
      <c r="GTE106"/>
      <c r="GTG106"/>
      <c r="GTI106"/>
      <c r="GTK106"/>
      <c r="GTM106"/>
      <c r="GTO106"/>
      <c r="GTQ106"/>
      <c r="GTS106"/>
      <c r="GTU106"/>
      <c r="GTW106"/>
      <c r="GTY106"/>
      <c r="GUA106"/>
      <c r="GUC106"/>
      <c r="GUE106"/>
      <c r="GUG106"/>
      <c r="GUI106"/>
      <c r="GUK106"/>
      <c r="GUM106"/>
      <c r="GUO106"/>
      <c r="GUQ106"/>
      <c r="GUS106"/>
      <c r="GUU106"/>
      <c r="GUW106"/>
      <c r="GUY106"/>
      <c r="GVA106"/>
      <c r="GVC106"/>
      <c r="GVE106"/>
      <c r="GVG106"/>
      <c r="GVI106"/>
      <c r="GVK106"/>
      <c r="GVM106"/>
      <c r="GVO106"/>
      <c r="GVQ106"/>
      <c r="GVS106"/>
      <c r="GVU106"/>
      <c r="GVW106"/>
      <c r="GVY106"/>
      <c r="GWA106"/>
      <c r="GWC106"/>
      <c r="GWE106"/>
      <c r="GWG106"/>
      <c r="GWI106"/>
      <c r="GWK106"/>
      <c r="GWM106"/>
      <c r="GWO106"/>
      <c r="GWQ106"/>
      <c r="GWS106"/>
      <c r="GWU106"/>
      <c r="GWW106"/>
      <c r="GWY106"/>
      <c r="GXA106"/>
      <c r="GXC106"/>
      <c r="GXE106"/>
      <c r="GXG106"/>
      <c r="GXI106"/>
      <c r="GXK106"/>
      <c r="GXM106"/>
      <c r="GXO106"/>
      <c r="GXQ106"/>
      <c r="GXS106"/>
      <c r="GXU106"/>
      <c r="GXW106"/>
      <c r="GXY106"/>
      <c r="GYA106"/>
      <c r="GYC106"/>
      <c r="GYE106"/>
      <c r="GYG106"/>
      <c r="GYI106"/>
      <c r="GYK106"/>
      <c r="GYM106"/>
      <c r="GYO106"/>
      <c r="GYQ106"/>
      <c r="GYS106"/>
      <c r="GYU106"/>
      <c r="GYW106"/>
      <c r="GYY106"/>
      <c r="GZA106"/>
      <c r="GZC106"/>
      <c r="GZE106"/>
      <c r="GZG106"/>
      <c r="GZI106"/>
      <c r="GZK106"/>
      <c r="GZM106"/>
      <c r="GZO106"/>
      <c r="GZQ106"/>
      <c r="GZS106"/>
      <c r="GZU106"/>
      <c r="GZW106"/>
      <c r="GZY106"/>
      <c r="HAA106"/>
      <c r="HAC106"/>
      <c r="HAE106"/>
      <c r="HAG106"/>
      <c r="HAI106"/>
      <c r="HAK106"/>
      <c r="HAM106"/>
      <c r="HAO106"/>
      <c r="HAQ106"/>
      <c r="HAS106"/>
      <c r="HAU106"/>
      <c r="HAW106"/>
      <c r="HAY106"/>
      <c r="HBA106"/>
      <c r="HBC106"/>
      <c r="HBE106"/>
      <c r="HBG106"/>
      <c r="HBI106"/>
      <c r="HBK106"/>
      <c r="HBM106"/>
      <c r="HBO106"/>
      <c r="HBQ106"/>
      <c r="HBS106"/>
      <c r="HBU106"/>
      <c r="HBW106"/>
      <c r="HBY106"/>
      <c r="HCA106"/>
      <c r="HCC106"/>
      <c r="HCE106"/>
      <c r="HCG106"/>
      <c r="HCI106"/>
      <c r="HCK106"/>
      <c r="HCM106"/>
      <c r="HCO106"/>
      <c r="HCQ106"/>
      <c r="HCS106"/>
      <c r="HCU106"/>
      <c r="HCW106"/>
      <c r="HCY106"/>
      <c r="HDA106"/>
      <c r="HDC106"/>
      <c r="HDE106"/>
      <c r="HDG106"/>
      <c r="HDI106"/>
      <c r="HDK106"/>
      <c r="HDM106"/>
      <c r="HDO106"/>
      <c r="HDQ106"/>
      <c r="HDS106"/>
      <c r="HDU106"/>
      <c r="HDW106"/>
      <c r="HDY106"/>
      <c r="HEA106"/>
      <c r="HEC106"/>
      <c r="HEE106"/>
      <c r="HEG106"/>
      <c r="HEI106"/>
      <c r="HEK106"/>
      <c r="HEM106"/>
      <c r="HEO106"/>
      <c r="HEQ106"/>
      <c r="HES106"/>
      <c r="HEU106"/>
      <c r="HEW106"/>
      <c r="HEY106"/>
      <c r="HFA106"/>
      <c r="HFC106"/>
      <c r="HFE106"/>
      <c r="HFG106"/>
      <c r="HFI106"/>
      <c r="HFK106"/>
      <c r="HFM106"/>
      <c r="HFO106"/>
      <c r="HFQ106"/>
      <c r="HFS106"/>
      <c r="HFU106"/>
      <c r="HFW106"/>
      <c r="HFY106"/>
      <c r="HGA106"/>
      <c r="HGC106"/>
      <c r="HGE106"/>
      <c r="HGG106"/>
      <c r="HGI106"/>
      <c r="HGK106"/>
      <c r="HGM106"/>
      <c r="HGO106"/>
      <c r="HGQ106"/>
      <c r="HGS106"/>
      <c r="HGU106"/>
      <c r="HGW106"/>
      <c r="HGY106"/>
      <c r="HHA106"/>
      <c r="HHC106"/>
      <c r="HHE106"/>
      <c r="HHG106"/>
      <c r="HHI106"/>
      <c r="HHK106"/>
      <c r="HHM106"/>
      <c r="HHO106"/>
      <c r="HHQ106"/>
      <c r="HHS106"/>
      <c r="HHU106"/>
      <c r="HHW106"/>
      <c r="HHY106"/>
      <c r="HIA106"/>
      <c r="HIC106"/>
      <c r="HIE106"/>
      <c r="HIG106"/>
      <c r="HII106"/>
      <c r="HIK106"/>
      <c r="HIM106"/>
      <c r="HIO106"/>
      <c r="HIQ106"/>
      <c r="HIS106"/>
      <c r="HIU106"/>
      <c r="HIW106"/>
      <c r="HIY106"/>
      <c r="HJA106"/>
      <c r="HJC106"/>
      <c r="HJE106"/>
      <c r="HJG106"/>
      <c r="HJI106"/>
      <c r="HJK106"/>
      <c r="HJM106"/>
      <c r="HJO106"/>
      <c r="HJQ106"/>
      <c r="HJS106"/>
      <c r="HJU106"/>
      <c r="HJW106"/>
      <c r="HJY106"/>
      <c r="HKA106"/>
      <c r="HKC106"/>
      <c r="HKE106"/>
      <c r="HKG106"/>
      <c r="HKI106"/>
      <c r="HKK106"/>
      <c r="HKM106"/>
      <c r="HKO106"/>
      <c r="HKQ106"/>
      <c r="HKS106"/>
      <c r="HKU106"/>
      <c r="HKW106"/>
      <c r="HKY106"/>
      <c r="HLA106"/>
      <c r="HLC106"/>
      <c r="HLE106"/>
      <c r="HLG106"/>
      <c r="HLI106"/>
      <c r="HLK106"/>
      <c r="HLM106"/>
      <c r="HLO106"/>
      <c r="HLQ106"/>
      <c r="HLS106"/>
      <c r="HLU106"/>
      <c r="HLW106"/>
      <c r="HLY106"/>
      <c r="HMA106"/>
      <c r="HMC106"/>
      <c r="HME106"/>
      <c r="HMG106"/>
      <c r="HMI106"/>
      <c r="HMK106"/>
      <c r="HMM106"/>
      <c r="HMO106"/>
      <c r="HMQ106"/>
      <c r="HMS106"/>
      <c r="HMU106"/>
      <c r="HMW106"/>
      <c r="HMY106"/>
      <c r="HNA106"/>
      <c r="HNC106"/>
      <c r="HNE106"/>
      <c r="HNG106"/>
      <c r="HNI106"/>
      <c r="HNK106"/>
      <c r="HNM106"/>
      <c r="HNO106"/>
      <c r="HNQ106"/>
      <c r="HNS106"/>
      <c r="HNU106"/>
      <c r="HNW106"/>
      <c r="HNY106"/>
      <c r="HOA106"/>
      <c r="HOC106"/>
      <c r="HOE106"/>
      <c r="HOG106"/>
      <c r="HOI106"/>
      <c r="HOK106"/>
      <c r="HOM106"/>
      <c r="HOO106"/>
      <c r="HOQ106"/>
      <c r="HOS106"/>
      <c r="HOU106"/>
      <c r="HOW106"/>
      <c r="HOY106"/>
      <c r="HPA106"/>
      <c r="HPC106"/>
      <c r="HPE106"/>
      <c r="HPG106"/>
      <c r="HPI106"/>
      <c r="HPK106"/>
      <c r="HPM106"/>
      <c r="HPO106"/>
      <c r="HPQ106"/>
      <c r="HPS106"/>
      <c r="HPU106"/>
      <c r="HPW106"/>
      <c r="HPY106"/>
      <c r="HQA106"/>
      <c r="HQC106"/>
      <c r="HQE106"/>
      <c r="HQG106"/>
      <c r="HQI106"/>
      <c r="HQK106"/>
      <c r="HQM106"/>
      <c r="HQO106"/>
      <c r="HQQ106"/>
      <c r="HQS106"/>
      <c r="HQU106"/>
      <c r="HQW106"/>
      <c r="HQY106"/>
      <c r="HRA106"/>
      <c r="HRC106"/>
      <c r="HRE106"/>
      <c r="HRG106"/>
      <c r="HRI106"/>
      <c r="HRK106"/>
      <c r="HRM106"/>
      <c r="HRO106"/>
      <c r="HRQ106"/>
      <c r="HRS106"/>
      <c r="HRU106"/>
      <c r="HRW106"/>
      <c r="HRY106"/>
      <c r="HSA106"/>
      <c r="HSC106"/>
      <c r="HSE106"/>
      <c r="HSG106"/>
      <c r="HSI106"/>
      <c r="HSK106"/>
      <c r="HSM106"/>
      <c r="HSO106"/>
      <c r="HSQ106"/>
      <c r="HSS106"/>
      <c r="HSU106"/>
      <c r="HSW106"/>
      <c r="HSY106"/>
      <c r="HTA106"/>
      <c r="HTC106"/>
      <c r="HTE106"/>
      <c r="HTG106"/>
      <c r="HTI106"/>
      <c r="HTK106"/>
      <c r="HTM106"/>
      <c r="HTO106"/>
      <c r="HTQ106"/>
      <c r="HTS106"/>
      <c r="HTU106"/>
      <c r="HTW106"/>
      <c r="HTY106"/>
      <c r="HUA106"/>
      <c r="HUC106"/>
      <c r="HUE106"/>
      <c r="HUG106"/>
      <c r="HUI106"/>
      <c r="HUK106"/>
      <c r="HUM106"/>
      <c r="HUO106"/>
      <c r="HUQ106"/>
      <c r="HUS106"/>
      <c r="HUU106"/>
      <c r="HUW106"/>
      <c r="HUY106"/>
      <c r="HVA106"/>
      <c r="HVC106"/>
      <c r="HVE106"/>
      <c r="HVG106"/>
      <c r="HVI106"/>
      <c r="HVK106"/>
      <c r="HVM106"/>
      <c r="HVO106"/>
      <c r="HVQ106"/>
      <c r="HVS106"/>
      <c r="HVU106"/>
      <c r="HVW106"/>
      <c r="HVY106"/>
      <c r="HWA106"/>
      <c r="HWC106"/>
      <c r="HWE106"/>
      <c r="HWG106"/>
      <c r="HWI106"/>
      <c r="HWK106"/>
      <c r="HWM106"/>
      <c r="HWO106"/>
      <c r="HWQ106"/>
      <c r="HWS106"/>
      <c r="HWU106"/>
      <c r="HWW106"/>
      <c r="HWY106"/>
      <c r="HXA106"/>
      <c r="HXC106"/>
      <c r="HXE106"/>
      <c r="HXG106"/>
      <c r="HXI106"/>
      <c r="HXK106"/>
      <c r="HXM106"/>
      <c r="HXO106"/>
      <c r="HXQ106"/>
      <c r="HXS106"/>
      <c r="HXU106"/>
      <c r="HXW106"/>
      <c r="HXY106"/>
      <c r="HYA106"/>
      <c r="HYC106"/>
      <c r="HYE106"/>
      <c r="HYG106"/>
      <c r="HYI106"/>
      <c r="HYK106"/>
      <c r="HYM106"/>
      <c r="HYO106"/>
      <c r="HYQ106"/>
      <c r="HYS106"/>
      <c r="HYU106"/>
      <c r="HYW106"/>
      <c r="HYY106"/>
      <c r="HZA106"/>
      <c r="HZC106"/>
      <c r="HZE106"/>
      <c r="HZG106"/>
      <c r="HZI106"/>
      <c r="HZK106"/>
      <c r="HZM106"/>
      <c r="HZO106"/>
      <c r="HZQ106"/>
      <c r="HZS106"/>
      <c r="HZU106"/>
      <c r="HZW106"/>
      <c r="HZY106"/>
      <c r="IAA106"/>
      <c r="IAC106"/>
      <c r="IAE106"/>
      <c r="IAG106"/>
      <c r="IAI106"/>
      <c r="IAK106"/>
      <c r="IAM106"/>
      <c r="IAO106"/>
      <c r="IAQ106"/>
      <c r="IAS106"/>
      <c r="IAU106"/>
      <c r="IAW106"/>
      <c r="IAY106"/>
      <c r="IBA106"/>
      <c r="IBC106"/>
      <c r="IBE106"/>
      <c r="IBG106"/>
      <c r="IBI106"/>
      <c r="IBK106"/>
      <c r="IBM106"/>
      <c r="IBO106"/>
      <c r="IBQ106"/>
      <c r="IBS106"/>
      <c r="IBU106"/>
      <c r="IBW106"/>
      <c r="IBY106"/>
      <c r="ICA106"/>
      <c r="ICC106"/>
      <c r="ICE106"/>
      <c r="ICG106"/>
      <c r="ICI106"/>
      <c r="ICK106"/>
      <c r="ICM106"/>
      <c r="ICO106"/>
      <c r="ICQ106"/>
      <c r="ICS106"/>
      <c r="ICU106"/>
      <c r="ICW106"/>
      <c r="ICY106"/>
      <c r="IDA106"/>
      <c r="IDC106"/>
      <c r="IDE106"/>
      <c r="IDG106"/>
      <c r="IDI106"/>
      <c r="IDK106"/>
      <c r="IDM106"/>
      <c r="IDO106"/>
      <c r="IDQ106"/>
      <c r="IDS106"/>
      <c r="IDU106"/>
      <c r="IDW106"/>
      <c r="IDY106"/>
      <c r="IEA106"/>
      <c r="IEC106"/>
      <c r="IEE106"/>
      <c r="IEG106"/>
      <c r="IEI106"/>
      <c r="IEK106"/>
      <c r="IEM106"/>
      <c r="IEO106"/>
      <c r="IEQ106"/>
      <c r="IES106"/>
      <c r="IEU106"/>
      <c r="IEW106"/>
      <c r="IEY106"/>
      <c r="IFA106"/>
      <c r="IFC106"/>
      <c r="IFE106"/>
      <c r="IFG106"/>
      <c r="IFI106"/>
      <c r="IFK106"/>
      <c r="IFM106"/>
      <c r="IFO106"/>
      <c r="IFQ106"/>
      <c r="IFS106"/>
      <c r="IFU106"/>
      <c r="IFW106"/>
      <c r="IFY106"/>
      <c r="IGA106"/>
      <c r="IGC106"/>
      <c r="IGE106"/>
      <c r="IGG106"/>
      <c r="IGI106"/>
      <c r="IGK106"/>
      <c r="IGM106"/>
      <c r="IGO106"/>
      <c r="IGQ106"/>
      <c r="IGS106"/>
      <c r="IGU106"/>
      <c r="IGW106"/>
      <c r="IGY106"/>
      <c r="IHA106"/>
      <c r="IHC106"/>
      <c r="IHE106"/>
      <c r="IHG106"/>
      <c r="IHI106"/>
      <c r="IHK106"/>
      <c r="IHM106"/>
      <c r="IHO106"/>
      <c r="IHQ106"/>
      <c r="IHS106"/>
      <c r="IHU106"/>
      <c r="IHW106"/>
      <c r="IHY106"/>
      <c r="IIA106"/>
      <c r="IIC106"/>
      <c r="IIE106"/>
      <c r="IIG106"/>
      <c r="III106"/>
      <c r="IIK106"/>
      <c r="IIM106"/>
      <c r="IIO106"/>
      <c r="IIQ106"/>
      <c r="IIS106"/>
      <c r="IIU106"/>
      <c r="IIW106"/>
      <c r="IIY106"/>
      <c r="IJA106"/>
      <c r="IJC106"/>
      <c r="IJE106"/>
      <c r="IJG106"/>
      <c r="IJI106"/>
      <c r="IJK106"/>
      <c r="IJM106"/>
      <c r="IJO106"/>
      <c r="IJQ106"/>
      <c r="IJS106"/>
      <c r="IJU106"/>
      <c r="IJW106"/>
      <c r="IJY106"/>
      <c r="IKA106"/>
      <c r="IKC106"/>
      <c r="IKE106"/>
      <c r="IKG106"/>
      <c r="IKI106"/>
      <c r="IKK106"/>
      <c r="IKM106"/>
      <c r="IKO106"/>
      <c r="IKQ106"/>
      <c r="IKS106"/>
      <c r="IKU106"/>
      <c r="IKW106"/>
      <c r="IKY106"/>
      <c r="ILA106"/>
      <c r="ILC106"/>
      <c r="ILE106"/>
      <c r="ILG106"/>
      <c r="ILI106"/>
      <c r="ILK106"/>
      <c r="ILM106"/>
      <c r="ILO106"/>
      <c r="ILQ106"/>
      <c r="ILS106"/>
      <c r="ILU106"/>
      <c r="ILW106"/>
      <c r="ILY106"/>
      <c r="IMA106"/>
      <c r="IMC106"/>
      <c r="IME106"/>
      <c r="IMG106"/>
      <c r="IMI106"/>
      <c r="IMK106"/>
      <c r="IMM106"/>
      <c r="IMO106"/>
      <c r="IMQ106"/>
      <c r="IMS106"/>
      <c r="IMU106"/>
      <c r="IMW106"/>
      <c r="IMY106"/>
      <c r="INA106"/>
      <c r="INC106"/>
      <c r="INE106"/>
      <c r="ING106"/>
      <c r="INI106"/>
      <c r="INK106"/>
      <c r="INM106"/>
      <c r="INO106"/>
      <c r="INQ106"/>
      <c r="INS106"/>
      <c r="INU106"/>
      <c r="INW106"/>
      <c r="INY106"/>
      <c r="IOA106"/>
      <c r="IOC106"/>
      <c r="IOE106"/>
      <c r="IOG106"/>
      <c r="IOI106"/>
      <c r="IOK106"/>
      <c r="IOM106"/>
      <c r="IOO106"/>
      <c r="IOQ106"/>
      <c r="IOS106"/>
      <c r="IOU106"/>
      <c r="IOW106"/>
      <c r="IOY106"/>
      <c r="IPA106"/>
      <c r="IPC106"/>
      <c r="IPE106"/>
      <c r="IPG106"/>
      <c r="IPI106"/>
      <c r="IPK106"/>
      <c r="IPM106"/>
      <c r="IPO106"/>
      <c r="IPQ106"/>
      <c r="IPS106"/>
      <c r="IPU106"/>
      <c r="IPW106"/>
      <c r="IPY106"/>
      <c r="IQA106"/>
      <c r="IQC106"/>
      <c r="IQE106"/>
      <c r="IQG106"/>
      <c r="IQI106"/>
      <c r="IQK106"/>
      <c r="IQM106"/>
      <c r="IQO106"/>
      <c r="IQQ106"/>
      <c r="IQS106"/>
      <c r="IQU106"/>
      <c r="IQW106"/>
      <c r="IQY106"/>
      <c r="IRA106"/>
      <c r="IRC106"/>
      <c r="IRE106"/>
      <c r="IRG106"/>
      <c r="IRI106"/>
      <c r="IRK106"/>
      <c r="IRM106"/>
      <c r="IRO106"/>
      <c r="IRQ106"/>
      <c r="IRS106"/>
      <c r="IRU106"/>
      <c r="IRW106"/>
      <c r="IRY106"/>
      <c r="ISA106"/>
      <c r="ISC106"/>
      <c r="ISE106"/>
      <c r="ISG106"/>
      <c r="ISI106"/>
      <c r="ISK106"/>
      <c r="ISM106"/>
      <c r="ISO106"/>
      <c r="ISQ106"/>
      <c r="ISS106"/>
      <c r="ISU106"/>
      <c r="ISW106"/>
      <c r="ISY106"/>
      <c r="ITA106"/>
      <c r="ITC106"/>
      <c r="ITE106"/>
      <c r="ITG106"/>
      <c r="ITI106"/>
      <c r="ITK106"/>
      <c r="ITM106"/>
      <c r="ITO106"/>
      <c r="ITQ106"/>
      <c r="ITS106"/>
      <c r="ITU106"/>
      <c r="ITW106"/>
      <c r="ITY106"/>
      <c r="IUA106"/>
      <c r="IUC106"/>
      <c r="IUE106"/>
      <c r="IUG106"/>
      <c r="IUI106"/>
      <c r="IUK106"/>
      <c r="IUM106"/>
      <c r="IUO106"/>
      <c r="IUQ106"/>
      <c r="IUS106"/>
      <c r="IUU106"/>
      <c r="IUW106"/>
      <c r="IUY106"/>
      <c r="IVA106"/>
      <c r="IVC106"/>
      <c r="IVE106"/>
      <c r="IVG106"/>
      <c r="IVI106"/>
      <c r="IVK106"/>
      <c r="IVM106"/>
      <c r="IVO106"/>
      <c r="IVQ106"/>
      <c r="IVS106"/>
      <c r="IVU106"/>
      <c r="IVW106"/>
      <c r="IVY106"/>
      <c r="IWA106"/>
      <c r="IWC106"/>
      <c r="IWE106"/>
      <c r="IWG106"/>
      <c r="IWI106"/>
      <c r="IWK106"/>
      <c r="IWM106"/>
      <c r="IWO106"/>
      <c r="IWQ106"/>
      <c r="IWS106"/>
      <c r="IWU106"/>
      <c r="IWW106"/>
      <c r="IWY106"/>
      <c r="IXA106"/>
      <c r="IXC106"/>
      <c r="IXE106"/>
      <c r="IXG106"/>
      <c r="IXI106"/>
      <c r="IXK106"/>
      <c r="IXM106"/>
      <c r="IXO106"/>
      <c r="IXQ106"/>
      <c r="IXS106"/>
      <c r="IXU106"/>
      <c r="IXW106"/>
      <c r="IXY106"/>
      <c r="IYA106"/>
      <c r="IYC106"/>
      <c r="IYE106"/>
      <c r="IYG106"/>
      <c r="IYI106"/>
      <c r="IYK106"/>
      <c r="IYM106"/>
      <c r="IYO106"/>
      <c r="IYQ106"/>
      <c r="IYS106"/>
      <c r="IYU106"/>
      <c r="IYW106"/>
      <c r="IYY106"/>
      <c r="IZA106"/>
      <c r="IZC106"/>
      <c r="IZE106"/>
      <c r="IZG106"/>
      <c r="IZI106"/>
      <c r="IZK106"/>
      <c r="IZM106"/>
      <c r="IZO106"/>
      <c r="IZQ106"/>
      <c r="IZS106"/>
      <c r="IZU106"/>
      <c r="IZW106"/>
      <c r="IZY106"/>
      <c r="JAA106"/>
      <c r="JAC106"/>
      <c r="JAE106"/>
      <c r="JAG106"/>
      <c r="JAI106"/>
      <c r="JAK106"/>
      <c r="JAM106"/>
      <c r="JAO106"/>
      <c r="JAQ106"/>
      <c r="JAS106"/>
      <c r="JAU106"/>
      <c r="JAW106"/>
      <c r="JAY106"/>
      <c r="JBA106"/>
      <c r="JBC106"/>
      <c r="JBE106"/>
      <c r="JBG106"/>
      <c r="JBI106"/>
      <c r="JBK106"/>
      <c r="JBM106"/>
      <c r="JBO106"/>
      <c r="JBQ106"/>
      <c r="JBS106"/>
      <c r="JBU106"/>
      <c r="JBW106"/>
      <c r="JBY106"/>
      <c r="JCA106"/>
      <c r="JCC106"/>
      <c r="JCE106"/>
      <c r="JCG106"/>
      <c r="JCI106"/>
      <c r="JCK106"/>
      <c r="JCM106"/>
      <c r="JCO106"/>
      <c r="JCQ106"/>
      <c r="JCS106"/>
      <c r="JCU106"/>
      <c r="JCW106"/>
      <c r="JCY106"/>
      <c r="JDA106"/>
      <c r="JDC106"/>
      <c r="JDE106"/>
      <c r="JDG106"/>
      <c r="JDI106"/>
      <c r="JDK106"/>
      <c r="JDM106"/>
      <c r="JDO106"/>
      <c r="JDQ106"/>
      <c r="JDS106"/>
      <c r="JDU106"/>
      <c r="JDW106"/>
      <c r="JDY106"/>
      <c r="JEA106"/>
      <c r="JEC106"/>
      <c r="JEE106"/>
      <c r="JEG106"/>
      <c r="JEI106"/>
      <c r="JEK106"/>
      <c r="JEM106"/>
      <c r="JEO106"/>
      <c r="JEQ106"/>
      <c r="JES106"/>
      <c r="JEU106"/>
      <c r="JEW106"/>
      <c r="JEY106"/>
      <c r="JFA106"/>
      <c r="JFC106"/>
      <c r="JFE106"/>
      <c r="JFG106"/>
      <c r="JFI106"/>
      <c r="JFK106"/>
      <c r="JFM106"/>
      <c r="JFO106"/>
      <c r="JFQ106"/>
      <c r="JFS106"/>
      <c r="JFU106"/>
      <c r="JFW106"/>
      <c r="JFY106"/>
      <c r="JGA106"/>
      <c r="JGC106"/>
      <c r="JGE106"/>
      <c r="JGG106"/>
      <c r="JGI106"/>
      <c r="JGK106"/>
      <c r="JGM106"/>
      <c r="JGO106"/>
      <c r="JGQ106"/>
      <c r="JGS106"/>
      <c r="JGU106"/>
      <c r="JGW106"/>
      <c r="JGY106"/>
      <c r="JHA106"/>
      <c r="JHC106"/>
      <c r="JHE106"/>
      <c r="JHG106"/>
      <c r="JHI106"/>
      <c r="JHK106"/>
      <c r="JHM106"/>
      <c r="JHO106"/>
      <c r="JHQ106"/>
      <c r="JHS106"/>
      <c r="JHU106"/>
      <c r="JHW106"/>
      <c r="JHY106"/>
      <c r="JIA106"/>
      <c r="JIC106"/>
      <c r="JIE106"/>
      <c r="JIG106"/>
      <c r="JII106"/>
      <c r="JIK106"/>
      <c r="JIM106"/>
      <c r="JIO106"/>
      <c r="JIQ106"/>
      <c r="JIS106"/>
      <c r="JIU106"/>
      <c r="JIW106"/>
      <c r="JIY106"/>
      <c r="JJA106"/>
      <c r="JJC106"/>
      <c r="JJE106"/>
      <c r="JJG106"/>
      <c r="JJI106"/>
      <c r="JJK106"/>
      <c r="JJM106"/>
      <c r="JJO106"/>
      <c r="JJQ106"/>
      <c r="JJS106"/>
      <c r="JJU106"/>
      <c r="JJW106"/>
      <c r="JJY106"/>
      <c r="JKA106"/>
      <c r="JKC106"/>
      <c r="JKE106"/>
      <c r="JKG106"/>
      <c r="JKI106"/>
      <c r="JKK106"/>
      <c r="JKM106"/>
      <c r="JKO106"/>
      <c r="JKQ106"/>
      <c r="JKS106"/>
      <c r="JKU106"/>
      <c r="JKW106"/>
      <c r="JKY106"/>
      <c r="JLA106"/>
      <c r="JLC106"/>
      <c r="JLE106"/>
      <c r="JLG106"/>
      <c r="JLI106"/>
      <c r="JLK106"/>
      <c r="JLM106"/>
      <c r="JLO106"/>
      <c r="JLQ106"/>
      <c r="JLS106"/>
      <c r="JLU106"/>
      <c r="JLW106"/>
      <c r="JLY106"/>
      <c r="JMA106"/>
      <c r="JMC106"/>
      <c r="JME106"/>
      <c r="JMG106"/>
      <c r="JMI106"/>
      <c r="JMK106"/>
      <c r="JMM106"/>
      <c r="JMO106"/>
      <c r="JMQ106"/>
      <c r="JMS106"/>
      <c r="JMU106"/>
      <c r="JMW106"/>
      <c r="JMY106"/>
      <c r="JNA106"/>
      <c r="JNC106"/>
      <c r="JNE106"/>
      <c r="JNG106"/>
      <c r="JNI106"/>
      <c r="JNK106"/>
      <c r="JNM106"/>
      <c r="JNO106"/>
      <c r="JNQ106"/>
      <c r="JNS106"/>
      <c r="JNU106"/>
      <c r="JNW106"/>
      <c r="JNY106"/>
      <c r="JOA106"/>
      <c r="JOC106"/>
      <c r="JOE106"/>
      <c r="JOG106"/>
      <c r="JOI106"/>
      <c r="JOK106"/>
      <c r="JOM106"/>
      <c r="JOO106"/>
      <c r="JOQ106"/>
      <c r="JOS106"/>
      <c r="JOU106"/>
      <c r="JOW106"/>
      <c r="JOY106"/>
      <c r="JPA106"/>
      <c r="JPC106"/>
      <c r="JPE106"/>
      <c r="JPG106"/>
      <c r="JPI106"/>
      <c r="JPK106"/>
      <c r="JPM106"/>
      <c r="JPO106"/>
      <c r="JPQ106"/>
      <c r="JPS106"/>
      <c r="JPU106"/>
      <c r="JPW106"/>
      <c r="JPY106"/>
      <c r="JQA106"/>
      <c r="JQC106"/>
      <c r="JQE106"/>
      <c r="JQG106"/>
      <c r="JQI106"/>
      <c r="JQK106"/>
      <c r="JQM106"/>
      <c r="JQO106"/>
      <c r="JQQ106"/>
      <c r="JQS106"/>
      <c r="JQU106"/>
      <c r="JQW106"/>
      <c r="JQY106"/>
      <c r="JRA106"/>
      <c r="JRC106"/>
      <c r="JRE106"/>
      <c r="JRG106"/>
      <c r="JRI106"/>
      <c r="JRK106"/>
      <c r="JRM106"/>
      <c r="JRO106"/>
      <c r="JRQ106"/>
      <c r="JRS106"/>
      <c r="JRU106"/>
      <c r="JRW106"/>
      <c r="JRY106"/>
      <c r="JSA106"/>
      <c r="JSC106"/>
      <c r="JSE106"/>
      <c r="JSG106"/>
      <c r="JSI106"/>
      <c r="JSK106"/>
      <c r="JSM106"/>
      <c r="JSO106"/>
      <c r="JSQ106"/>
      <c r="JSS106"/>
      <c r="JSU106"/>
      <c r="JSW106"/>
      <c r="JSY106"/>
      <c r="JTA106"/>
      <c r="JTC106"/>
      <c r="JTE106"/>
      <c r="JTG106"/>
      <c r="JTI106"/>
      <c r="JTK106"/>
      <c r="JTM106"/>
      <c r="JTO106"/>
      <c r="JTQ106"/>
      <c r="JTS106"/>
      <c r="JTU106"/>
      <c r="JTW106"/>
      <c r="JTY106"/>
      <c r="JUA106"/>
      <c r="JUC106"/>
      <c r="JUE106"/>
      <c r="JUG106"/>
      <c r="JUI106"/>
      <c r="JUK106"/>
      <c r="JUM106"/>
      <c r="JUO106"/>
      <c r="JUQ106"/>
      <c r="JUS106"/>
      <c r="JUU106"/>
      <c r="JUW106"/>
      <c r="JUY106"/>
      <c r="JVA106"/>
      <c r="JVC106"/>
      <c r="JVE106"/>
      <c r="JVG106"/>
      <c r="JVI106"/>
      <c r="JVK106"/>
      <c r="JVM106"/>
      <c r="JVO106"/>
      <c r="JVQ106"/>
      <c r="JVS106"/>
      <c r="JVU106"/>
      <c r="JVW106"/>
      <c r="JVY106"/>
      <c r="JWA106"/>
      <c r="JWC106"/>
      <c r="JWE106"/>
      <c r="JWG106"/>
      <c r="JWI106"/>
      <c r="JWK106"/>
      <c r="JWM106"/>
      <c r="JWO106"/>
      <c r="JWQ106"/>
      <c r="JWS106"/>
      <c r="JWU106"/>
      <c r="JWW106"/>
      <c r="JWY106"/>
      <c r="JXA106"/>
      <c r="JXC106"/>
      <c r="JXE106"/>
      <c r="JXG106"/>
      <c r="JXI106"/>
      <c r="JXK106"/>
      <c r="JXM106"/>
      <c r="JXO106"/>
      <c r="JXQ106"/>
      <c r="JXS106"/>
      <c r="JXU106"/>
      <c r="JXW106"/>
      <c r="JXY106"/>
      <c r="JYA106"/>
      <c r="JYC106"/>
      <c r="JYE106"/>
      <c r="JYG106"/>
      <c r="JYI106"/>
      <c r="JYK106"/>
      <c r="JYM106"/>
      <c r="JYO106"/>
      <c r="JYQ106"/>
      <c r="JYS106"/>
      <c r="JYU106"/>
      <c r="JYW106"/>
      <c r="JYY106"/>
      <c r="JZA106"/>
      <c r="JZC106"/>
      <c r="JZE106"/>
      <c r="JZG106"/>
      <c r="JZI106"/>
      <c r="JZK106"/>
      <c r="JZM106"/>
      <c r="JZO106"/>
      <c r="JZQ106"/>
      <c r="JZS106"/>
      <c r="JZU106"/>
      <c r="JZW106"/>
      <c r="JZY106"/>
      <c r="KAA106"/>
      <c r="KAC106"/>
      <c r="KAE106"/>
      <c r="KAG106"/>
      <c r="KAI106"/>
      <c r="KAK106"/>
      <c r="KAM106"/>
      <c r="KAO106"/>
      <c r="KAQ106"/>
      <c r="KAS106"/>
      <c r="KAU106"/>
      <c r="KAW106"/>
      <c r="KAY106"/>
      <c r="KBA106"/>
      <c r="KBC106"/>
      <c r="KBE106"/>
      <c r="KBG106"/>
      <c r="KBI106"/>
      <c r="KBK106"/>
      <c r="KBM106"/>
      <c r="KBO106"/>
      <c r="KBQ106"/>
      <c r="KBS106"/>
      <c r="KBU106"/>
      <c r="KBW106"/>
      <c r="KBY106"/>
      <c r="KCA106"/>
      <c r="KCC106"/>
      <c r="KCE106"/>
      <c r="KCG106"/>
      <c r="KCI106"/>
      <c r="KCK106"/>
      <c r="KCM106"/>
      <c r="KCO106"/>
      <c r="KCQ106"/>
      <c r="KCS106"/>
      <c r="KCU106"/>
      <c r="KCW106"/>
      <c r="KCY106"/>
      <c r="KDA106"/>
      <c r="KDC106"/>
      <c r="KDE106"/>
      <c r="KDG106"/>
      <c r="KDI106"/>
      <c r="KDK106"/>
      <c r="KDM106"/>
      <c r="KDO106"/>
      <c r="KDQ106"/>
      <c r="KDS106"/>
      <c r="KDU106"/>
      <c r="KDW106"/>
      <c r="KDY106"/>
      <c r="KEA106"/>
      <c r="KEC106"/>
      <c r="KEE106"/>
      <c r="KEG106"/>
      <c r="KEI106"/>
      <c r="KEK106"/>
      <c r="KEM106"/>
      <c r="KEO106"/>
      <c r="KEQ106"/>
      <c r="KES106"/>
      <c r="KEU106"/>
      <c r="KEW106"/>
      <c r="KEY106"/>
      <c r="KFA106"/>
      <c r="KFC106"/>
      <c r="KFE106"/>
      <c r="KFG106"/>
      <c r="KFI106"/>
      <c r="KFK106"/>
      <c r="KFM106"/>
      <c r="KFO106"/>
      <c r="KFQ106"/>
      <c r="KFS106"/>
      <c r="KFU106"/>
      <c r="KFW106"/>
      <c r="KFY106"/>
      <c r="KGA106"/>
      <c r="KGC106"/>
      <c r="KGE106"/>
      <c r="KGG106"/>
      <c r="KGI106"/>
      <c r="KGK106"/>
      <c r="KGM106"/>
      <c r="KGO106"/>
      <c r="KGQ106"/>
      <c r="KGS106"/>
      <c r="KGU106"/>
      <c r="KGW106"/>
      <c r="KGY106"/>
      <c r="KHA106"/>
      <c r="KHC106"/>
      <c r="KHE106"/>
      <c r="KHG106"/>
      <c r="KHI106"/>
      <c r="KHK106"/>
      <c r="KHM106"/>
      <c r="KHO106"/>
      <c r="KHQ106"/>
      <c r="KHS106"/>
      <c r="KHU106"/>
      <c r="KHW106"/>
      <c r="KHY106"/>
      <c r="KIA106"/>
      <c r="KIC106"/>
      <c r="KIE106"/>
      <c r="KIG106"/>
      <c r="KII106"/>
      <c r="KIK106"/>
      <c r="KIM106"/>
      <c r="KIO106"/>
      <c r="KIQ106"/>
      <c r="KIS106"/>
      <c r="KIU106"/>
      <c r="KIW106"/>
      <c r="KIY106"/>
      <c r="KJA106"/>
      <c r="KJC106"/>
      <c r="KJE106"/>
      <c r="KJG106"/>
      <c r="KJI106"/>
      <c r="KJK106"/>
      <c r="KJM106"/>
      <c r="KJO106"/>
      <c r="KJQ106"/>
      <c r="KJS106"/>
      <c r="KJU106"/>
      <c r="KJW106"/>
      <c r="KJY106"/>
      <c r="KKA106"/>
      <c r="KKC106"/>
      <c r="KKE106"/>
      <c r="KKG106"/>
      <c r="KKI106"/>
      <c r="KKK106"/>
      <c r="KKM106"/>
      <c r="KKO106"/>
      <c r="KKQ106"/>
      <c r="KKS106"/>
      <c r="KKU106"/>
      <c r="KKW106"/>
      <c r="KKY106"/>
      <c r="KLA106"/>
      <c r="KLC106"/>
      <c r="KLE106"/>
      <c r="KLG106"/>
      <c r="KLI106"/>
      <c r="KLK106"/>
      <c r="KLM106"/>
      <c r="KLO106"/>
      <c r="KLQ106"/>
      <c r="KLS106"/>
      <c r="KLU106"/>
      <c r="KLW106"/>
      <c r="KLY106"/>
      <c r="KMA106"/>
      <c r="KMC106"/>
      <c r="KME106"/>
      <c r="KMG106"/>
      <c r="KMI106"/>
      <c r="KMK106"/>
      <c r="KMM106"/>
      <c r="KMO106"/>
      <c r="KMQ106"/>
      <c r="KMS106"/>
      <c r="KMU106"/>
      <c r="KMW106"/>
      <c r="KMY106"/>
      <c r="KNA106"/>
      <c r="KNC106"/>
      <c r="KNE106"/>
      <c r="KNG106"/>
      <c r="KNI106"/>
      <c r="KNK106"/>
      <c r="KNM106"/>
      <c r="KNO106"/>
      <c r="KNQ106"/>
      <c r="KNS106"/>
      <c r="KNU106"/>
      <c r="KNW106"/>
      <c r="KNY106"/>
      <c r="KOA106"/>
      <c r="KOC106"/>
      <c r="KOE106"/>
      <c r="KOG106"/>
      <c r="KOI106"/>
      <c r="KOK106"/>
      <c r="KOM106"/>
      <c r="KOO106"/>
      <c r="KOQ106"/>
      <c r="KOS106"/>
      <c r="KOU106"/>
      <c r="KOW106"/>
      <c r="KOY106"/>
      <c r="KPA106"/>
      <c r="KPC106"/>
      <c r="KPE106"/>
      <c r="KPG106"/>
      <c r="KPI106"/>
      <c r="KPK106"/>
      <c r="KPM106"/>
      <c r="KPO106"/>
      <c r="KPQ106"/>
      <c r="KPS106"/>
      <c r="KPU106"/>
      <c r="KPW106"/>
      <c r="KPY106"/>
      <c r="KQA106"/>
      <c r="KQC106"/>
      <c r="KQE106"/>
      <c r="KQG106"/>
      <c r="KQI106"/>
      <c r="KQK106"/>
      <c r="KQM106"/>
      <c r="KQO106"/>
      <c r="KQQ106"/>
      <c r="KQS106"/>
      <c r="KQU106"/>
      <c r="KQW106"/>
      <c r="KQY106"/>
      <c r="KRA106"/>
      <c r="KRC106"/>
      <c r="KRE106"/>
      <c r="KRG106"/>
      <c r="KRI106"/>
      <c r="KRK106"/>
      <c r="KRM106"/>
      <c r="KRO106"/>
      <c r="KRQ106"/>
      <c r="KRS106"/>
      <c r="KRU106"/>
      <c r="KRW106"/>
      <c r="KRY106"/>
      <c r="KSA106"/>
      <c r="KSC106"/>
      <c r="KSE106"/>
      <c r="KSG106"/>
      <c r="KSI106"/>
      <c r="KSK106"/>
      <c r="KSM106"/>
      <c r="KSO106"/>
      <c r="KSQ106"/>
      <c r="KSS106"/>
      <c r="KSU106"/>
      <c r="KSW106"/>
      <c r="KSY106"/>
      <c r="KTA106"/>
      <c r="KTC106"/>
      <c r="KTE106"/>
      <c r="KTG106"/>
      <c r="KTI106"/>
      <c r="KTK106"/>
      <c r="KTM106"/>
      <c r="KTO106"/>
      <c r="KTQ106"/>
      <c r="KTS106"/>
      <c r="KTU106"/>
      <c r="KTW106"/>
      <c r="KTY106"/>
      <c r="KUA106"/>
      <c r="KUC106"/>
      <c r="KUE106"/>
      <c r="KUG106"/>
      <c r="KUI106"/>
      <c r="KUK106"/>
      <c r="KUM106"/>
      <c r="KUO106"/>
      <c r="KUQ106"/>
      <c r="KUS106"/>
      <c r="KUU106"/>
      <c r="KUW106"/>
      <c r="KUY106"/>
      <c r="KVA106"/>
      <c r="KVC106"/>
      <c r="KVE106"/>
      <c r="KVG106"/>
      <c r="KVI106"/>
      <c r="KVK106"/>
      <c r="KVM106"/>
      <c r="KVO106"/>
      <c r="KVQ106"/>
      <c r="KVS106"/>
      <c r="KVU106"/>
      <c r="KVW106"/>
      <c r="KVY106"/>
      <c r="KWA106"/>
      <c r="KWC106"/>
      <c r="KWE106"/>
      <c r="KWG106"/>
      <c r="KWI106"/>
      <c r="KWK106"/>
      <c r="KWM106"/>
      <c r="KWO106"/>
      <c r="KWQ106"/>
      <c r="KWS106"/>
      <c r="KWU106"/>
      <c r="KWW106"/>
      <c r="KWY106"/>
      <c r="KXA106"/>
      <c r="KXC106"/>
      <c r="KXE106"/>
      <c r="KXG106"/>
      <c r="KXI106"/>
      <c r="KXK106"/>
      <c r="KXM106"/>
      <c r="KXO106"/>
      <c r="KXQ106"/>
      <c r="KXS106"/>
      <c r="KXU106"/>
      <c r="KXW106"/>
      <c r="KXY106"/>
      <c r="KYA106"/>
      <c r="KYC106"/>
      <c r="KYE106"/>
      <c r="KYG106"/>
      <c r="KYI106"/>
      <c r="KYK106"/>
      <c r="KYM106"/>
      <c r="KYO106"/>
      <c r="KYQ106"/>
      <c r="KYS106"/>
      <c r="KYU106"/>
      <c r="KYW106"/>
      <c r="KYY106"/>
      <c r="KZA106"/>
      <c r="KZC106"/>
      <c r="KZE106"/>
      <c r="KZG106"/>
      <c r="KZI106"/>
      <c r="KZK106"/>
      <c r="KZM106"/>
      <c r="KZO106"/>
      <c r="KZQ106"/>
      <c r="KZS106"/>
      <c r="KZU106"/>
      <c r="KZW106"/>
      <c r="KZY106"/>
      <c r="LAA106"/>
      <c r="LAC106"/>
      <c r="LAE106"/>
      <c r="LAG106"/>
      <c r="LAI106"/>
      <c r="LAK106"/>
      <c r="LAM106"/>
      <c r="LAO106"/>
      <c r="LAQ106"/>
      <c r="LAS106"/>
      <c r="LAU106"/>
      <c r="LAW106"/>
      <c r="LAY106"/>
      <c r="LBA106"/>
      <c r="LBC106"/>
      <c r="LBE106"/>
      <c r="LBG106"/>
      <c r="LBI106"/>
      <c r="LBK106"/>
      <c r="LBM106"/>
      <c r="LBO106"/>
      <c r="LBQ106"/>
      <c r="LBS106"/>
      <c r="LBU106"/>
      <c r="LBW106"/>
      <c r="LBY106"/>
      <c r="LCA106"/>
      <c r="LCC106"/>
      <c r="LCE106"/>
      <c r="LCG106"/>
      <c r="LCI106"/>
      <c r="LCK106"/>
      <c r="LCM106"/>
      <c r="LCO106"/>
      <c r="LCQ106"/>
      <c r="LCS106"/>
      <c r="LCU106"/>
      <c r="LCW106"/>
      <c r="LCY106"/>
      <c r="LDA106"/>
      <c r="LDC106"/>
      <c r="LDE106"/>
      <c r="LDG106"/>
      <c r="LDI106"/>
      <c r="LDK106"/>
      <c r="LDM106"/>
      <c r="LDO106"/>
      <c r="LDQ106"/>
      <c r="LDS106"/>
      <c r="LDU106"/>
      <c r="LDW106"/>
      <c r="LDY106"/>
      <c r="LEA106"/>
      <c r="LEC106"/>
      <c r="LEE106"/>
      <c r="LEG106"/>
      <c r="LEI106"/>
      <c r="LEK106"/>
      <c r="LEM106"/>
      <c r="LEO106"/>
      <c r="LEQ106"/>
      <c r="LES106"/>
      <c r="LEU106"/>
      <c r="LEW106"/>
      <c r="LEY106"/>
      <c r="LFA106"/>
      <c r="LFC106"/>
      <c r="LFE106"/>
      <c r="LFG106"/>
      <c r="LFI106"/>
      <c r="LFK106"/>
      <c r="LFM106"/>
      <c r="LFO106"/>
      <c r="LFQ106"/>
      <c r="LFS106"/>
      <c r="LFU106"/>
      <c r="LFW106"/>
      <c r="LFY106"/>
      <c r="LGA106"/>
      <c r="LGC106"/>
      <c r="LGE106"/>
      <c r="LGG106"/>
      <c r="LGI106"/>
      <c r="LGK106"/>
      <c r="LGM106"/>
      <c r="LGO106"/>
      <c r="LGQ106"/>
      <c r="LGS106"/>
      <c r="LGU106"/>
      <c r="LGW106"/>
      <c r="LGY106"/>
      <c r="LHA106"/>
      <c r="LHC106"/>
      <c r="LHE106"/>
      <c r="LHG106"/>
      <c r="LHI106"/>
      <c r="LHK106"/>
      <c r="LHM106"/>
      <c r="LHO106"/>
      <c r="LHQ106"/>
      <c r="LHS106"/>
      <c r="LHU106"/>
      <c r="LHW106"/>
      <c r="LHY106"/>
      <c r="LIA106"/>
      <c r="LIC106"/>
      <c r="LIE106"/>
      <c r="LIG106"/>
      <c r="LII106"/>
      <c r="LIK106"/>
      <c r="LIM106"/>
      <c r="LIO106"/>
      <c r="LIQ106"/>
      <c r="LIS106"/>
      <c r="LIU106"/>
      <c r="LIW106"/>
      <c r="LIY106"/>
      <c r="LJA106"/>
      <c r="LJC106"/>
      <c r="LJE106"/>
      <c r="LJG106"/>
      <c r="LJI106"/>
      <c r="LJK106"/>
      <c r="LJM106"/>
      <c r="LJO106"/>
      <c r="LJQ106"/>
      <c r="LJS106"/>
      <c r="LJU106"/>
      <c r="LJW106"/>
      <c r="LJY106"/>
      <c r="LKA106"/>
      <c r="LKC106"/>
      <c r="LKE106"/>
      <c r="LKG106"/>
      <c r="LKI106"/>
      <c r="LKK106"/>
      <c r="LKM106"/>
      <c r="LKO106"/>
      <c r="LKQ106"/>
      <c r="LKS106"/>
      <c r="LKU106"/>
      <c r="LKW106"/>
      <c r="LKY106"/>
      <c r="LLA106"/>
      <c r="LLC106"/>
      <c r="LLE106"/>
      <c r="LLG106"/>
      <c r="LLI106"/>
      <c r="LLK106"/>
      <c r="LLM106"/>
      <c r="LLO106"/>
      <c r="LLQ106"/>
      <c r="LLS106"/>
      <c r="LLU106"/>
      <c r="LLW106"/>
      <c r="LLY106"/>
      <c r="LMA106"/>
      <c r="LMC106"/>
      <c r="LME106"/>
      <c r="LMG106"/>
      <c r="LMI106"/>
      <c r="LMK106"/>
      <c r="LMM106"/>
      <c r="LMO106"/>
      <c r="LMQ106"/>
      <c r="LMS106"/>
      <c r="LMU106"/>
      <c r="LMW106"/>
      <c r="LMY106"/>
      <c r="LNA106"/>
      <c r="LNC106"/>
      <c r="LNE106"/>
      <c r="LNG106"/>
      <c r="LNI106"/>
      <c r="LNK106"/>
      <c r="LNM106"/>
      <c r="LNO106"/>
      <c r="LNQ106"/>
      <c r="LNS106"/>
      <c r="LNU106"/>
      <c r="LNW106"/>
      <c r="LNY106"/>
      <c r="LOA106"/>
      <c r="LOC106"/>
      <c r="LOE106"/>
      <c r="LOG106"/>
      <c r="LOI106"/>
      <c r="LOK106"/>
      <c r="LOM106"/>
      <c r="LOO106"/>
      <c r="LOQ106"/>
      <c r="LOS106"/>
      <c r="LOU106"/>
      <c r="LOW106"/>
      <c r="LOY106"/>
      <c r="LPA106"/>
      <c r="LPC106"/>
      <c r="LPE106"/>
      <c r="LPG106"/>
      <c r="LPI106"/>
      <c r="LPK106"/>
      <c r="LPM106"/>
      <c r="LPO106"/>
      <c r="LPQ106"/>
      <c r="LPS106"/>
      <c r="LPU106"/>
      <c r="LPW106"/>
      <c r="LPY106"/>
      <c r="LQA106"/>
      <c r="LQC106"/>
      <c r="LQE106"/>
      <c r="LQG106"/>
      <c r="LQI106"/>
      <c r="LQK106"/>
      <c r="LQM106"/>
      <c r="LQO106"/>
      <c r="LQQ106"/>
      <c r="LQS106"/>
      <c r="LQU106"/>
      <c r="LQW106"/>
      <c r="LQY106"/>
      <c r="LRA106"/>
      <c r="LRC106"/>
      <c r="LRE106"/>
      <c r="LRG106"/>
      <c r="LRI106"/>
      <c r="LRK106"/>
      <c r="LRM106"/>
      <c r="LRO106"/>
      <c r="LRQ106"/>
      <c r="LRS106"/>
      <c r="LRU106"/>
      <c r="LRW106"/>
      <c r="LRY106"/>
      <c r="LSA106"/>
      <c r="LSC106"/>
      <c r="LSE106"/>
      <c r="LSG106"/>
      <c r="LSI106"/>
      <c r="LSK106"/>
      <c r="LSM106"/>
      <c r="LSO106"/>
      <c r="LSQ106"/>
      <c r="LSS106"/>
      <c r="LSU106"/>
      <c r="LSW106"/>
      <c r="LSY106"/>
      <c r="LTA106"/>
      <c r="LTC106"/>
      <c r="LTE106"/>
      <c r="LTG106"/>
      <c r="LTI106"/>
      <c r="LTK106"/>
      <c r="LTM106"/>
      <c r="LTO106"/>
      <c r="LTQ106"/>
      <c r="LTS106"/>
      <c r="LTU106"/>
      <c r="LTW106"/>
      <c r="LTY106"/>
      <c r="LUA106"/>
      <c r="LUC106"/>
      <c r="LUE106"/>
      <c r="LUG106"/>
      <c r="LUI106"/>
      <c r="LUK106"/>
      <c r="LUM106"/>
      <c r="LUO106"/>
      <c r="LUQ106"/>
      <c r="LUS106"/>
      <c r="LUU106"/>
      <c r="LUW106"/>
      <c r="LUY106"/>
      <c r="LVA106"/>
      <c r="LVC106"/>
      <c r="LVE106"/>
      <c r="LVG106"/>
      <c r="LVI106"/>
      <c r="LVK106"/>
      <c r="LVM106"/>
      <c r="LVO106"/>
      <c r="LVQ106"/>
      <c r="LVS106"/>
      <c r="LVU106"/>
      <c r="LVW106"/>
      <c r="LVY106"/>
      <c r="LWA106"/>
      <c r="LWC106"/>
      <c r="LWE106"/>
      <c r="LWG106"/>
      <c r="LWI106"/>
      <c r="LWK106"/>
      <c r="LWM106"/>
      <c r="LWO106"/>
      <c r="LWQ106"/>
      <c r="LWS106"/>
      <c r="LWU106"/>
      <c r="LWW106"/>
      <c r="LWY106"/>
      <c r="LXA106"/>
      <c r="LXC106"/>
      <c r="LXE106"/>
      <c r="LXG106"/>
      <c r="LXI106"/>
      <c r="LXK106"/>
      <c r="LXM106"/>
      <c r="LXO106"/>
      <c r="LXQ106"/>
      <c r="LXS106"/>
      <c r="LXU106"/>
      <c r="LXW106"/>
      <c r="LXY106"/>
      <c r="LYA106"/>
      <c r="LYC106"/>
      <c r="LYE106"/>
      <c r="LYG106"/>
      <c r="LYI106"/>
      <c r="LYK106"/>
      <c r="LYM106"/>
      <c r="LYO106"/>
      <c r="LYQ106"/>
      <c r="LYS106"/>
      <c r="LYU106"/>
      <c r="LYW106"/>
      <c r="LYY106"/>
      <c r="LZA106"/>
      <c r="LZC106"/>
      <c r="LZE106"/>
      <c r="LZG106"/>
      <c r="LZI106"/>
      <c r="LZK106"/>
      <c r="LZM106"/>
      <c r="LZO106"/>
      <c r="LZQ106"/>
      <c r="LZS106"/>
      <c r="LZU106"/>
      <c r="LZW106"/>
      <c r="LZY106"/>
      <c r="MAA106"/>
      <c r="MAC106"/>
      <c r="MAE106"/>
      <c r="MAG106"/>
      <c r="MAI106"/>
      <c r="MAK106"/>
      <c r="MAM106"/>
      <c r="MAO106"/>
      <c r="MAQ106"/>
      <c r="MAS106"/>
      <c r="MAU106"/>
      <c r="MAW106"/>
      <c r="MAY106"/>
      <c r="MBA106"/>
      <c r="MBC106"/>
      <c r="MBE106"/>
      <c r="MBG106"/>
      <c r="MBI106"/>
      <c r="MBK106"/>
      <c r="MBM106"/>
      <c r="MBO106"/>
      <c r="MBQ106"/>
      <c r="MBS106"/>
      <c r="MBU106"/>
      <c r="MBW106"/>
      <c r="MBY106"/>
      <c r="MCA106"/>
      <c r="MCC106"/>
      <c r="MCE106"/>
      <c r="MCG106"/>
      <c r="MCI106"/>
      <c r="MCK106"/>
      <c r="MCM106"/>
      <c r="MCO106"/>
      <c r="MCQ106"/>
      <c r="MCS106"/>
      <c r="MCU106"/>
      <c r="MCW106"/>
      <c r="MCY106"/>
      <c r="MDA106"/>
      <c r="MDC106"/>
      <c r="MDE106"/>
      <c r="MDG106"/>
      <c r="MDI106"/>
      <c r="MDK106"/>
      <c r="MDM106"/>
      <c r="MDO106"/>
      <c r="MDQ106"/>
      <c r="MDS106"/>
      <c r="MDU106"/>
      <c r="MDW106"/>
      <c r="MDY106"/>
      <c r="MEA106"/>
      <c r="MEC106"/>
      <c r="MEE106"/>
      <c r="MEG106"/>
      <c r="MEI106"/>
      <c r="MEK106"/>
      <c r="MEM106"/>
      <c r="MEO106"/>
      <c r="MEQ106"/>
      <c r="MES106"/>
      <c r="MEU106"/>
      <c r="MEW106"/>
      <c r="MEY106"/>
      <c r="MFA106"/>
      <c r="MFC106"/>
      <c r="MFE106"/>
      <c r="MFG106"/>
      <c r="MFI106"/>
      <c r="MFK106"/>
      <c r="MFM106"/>
      <c r="MFO106"/>
      <c r="MFQ106"/>
      <c r="MFS106"/>
      <c r="MFU106"/>
      <c r="MFW106"/>
      <c r="MFY106"/>
      <c r="MGA106"/>
      <c r="MGC106"/>
      <c r="MGE106"/>
      <c r="MGG106"/>
      <c r="MGI106"/>
      <c r="MGK106"/>
      <c r="MGM106"/>
      <c r="MGO106"/>
      <c r="MGQ106"/>
      <c r="MGS106"/>
      <c r="MGU106"/>
      <c r="MGW106"/>
      <c r="MGY106"/>
      <c r="MHA106"/>
      <c r="MHC106"/>
      <c r="MHE106"/>
      <c r="MHG106"/>
      <c r="MHI106"/>
      <c r="MHK106"/>
      <c r="MHM106"/>
      <c r="MHO106"/>
      <c r="MHQ106"/>
      <c r="MHS106"/>
      <c r="MHU106"/>
      <c r="MHW106"/>
      <c r="MHY106"/>
      <c r="MIA106"/>
      <c r="MIC106"/>
      <c r="MIE106"/>
      <c r="MIG106"/>
      <c r="MII106"/>
      <c r="MIK106"/>
      <c r="MIM106"/>
      <c r="MIO106"/>
      <c r="MIQ106"/>
      <c r="MIS106"/>
      <c r="MIU106"/>
      <c r="MIW106"/>
      <c r="MIY106"/>
      <c r="MJA106"/>
      <c r="MJC106"/>
      <c r="MJE106"/>
      <c r="MJG106"/>
      <c r="MJI106"/>
      <c r="MJK106"/>
      <c r="MJM106"/>
      <c r="MJO106"/>
      <c r="MJQ106"/>
      <c r="MJS106"/>
      <c r="MJU106"/>
      <c r="MJW106"/>
      <c r="MJY106"/>
      <c r="MKA106"/>
      <c r="MKC106"/>
      <c r="MKE106"/>
      <c r="MKG106"/>
      <c r="MKI106"/>
      <c r="MKK106"/>
      <c r="MKM106"/>
      <c r="MKO106"/>
      <c r="MKQ106"/>
      <c r="MKS106"/>
      <c r="MKU106"/>
      <c r="MKW106"/>
      <c r="MKY106"/>
      <c r="MLA106"/>
      <c r="MLC106"/>
      <c r="MLE106"/>
      <c r="MLG106"/>
      <c r="MLI106"/>
      <c r="MLK106"/>
      <c r="MLM106"/>
      <c r="MLO106"/>
      <c r="MLQ106"/>
      <c r="MLS106"/>
      <c r="MLU106"/>
      <c r="MLW106"/>
      <c r="MLY106"/>
      <c r="MMA106"/>
      <c r="MMC106"/>
      <c r="MME106"/>
      <c r="MMG106"/>
      <c r="MMI106"/>
      <c r="MMK106"/>
      <c r="MMM106"/>
      <c r="MMO106"/>
      <c r="MMQ106"/>
      <c r="MMS106"/>
      <c r="MMU106"/>
      <c r="MMW106"/>
      <c r="MMY106"/>
      <c r="MNA106"/>
      <c r="MNC106"/>
      <c r="MNE106"/>
      <c r="MNG106"/>
      <c r="MNI106"/>
      <c r="MNK106"/>
      <c r="MNM106"/>
      <c r="MNO106"/>
      <c r="MNQ106"/>
      <c r="MNS106"/>
      <c r="MNU106"/>
      <c r="MNW106"/>
      <c r="MNY106"/>
      <c r="MOA106"/>
      <c r="MOC106"/>
      <c r="MOE106"/>
      <c r="MOG106"/>
      <c r="MOI106"/>
      <c r="MOK106"/>
      <c r="MOM106"/>
      <c r="MOO106"/>
      <c r="MOQ106"/>
      <c r="MOS106"/>
      <c r="MOU106"/>
      <c r="MOW106"/>
      <c r="MOY106"/>
      <c r="MPA106"/>
      <c r="MPC106"/>
      <c r="MPE106"/>
      <c r="MPG106"/>
      <c r="MPI106"/>
      <c r="MPK106"/>
      <c r="MPM106"/>
      <c r="MPO106"/>
      <c r="MPQ106"/>
      <c r="MPS106"/>
      <c r="MPU106"/>
      <c r="MPW106"/>
      <c r="MPY106"/>
      <c r="MQA106"/>
      <c r="MQC106"/>
      <c r="MQE106"/>
      <c r="MQG106"/>
      <c r="MQI106"/>
      <c r="MQK106"/>
      <c r="MQM106"/>
      <c r="MQO106"/>
      <c r="MQQ106"/>
      <c r="MQS106"/>
      <c r="MQU106"/>
      <c r="MQW106"/>
      <c r="MQY106"/>
      <c r="MRA106"/>
      <c r="MRC106"/>
      <c r="MRE106"/>
      <c r="MRG106"/>
      <c r="MRI106"/>
      <c r="MRK106"/>
      <c r="MRM106"/>
      <c r="MRO106"/>
      <c r="MRQ106"/>
      <c r="MRS106"/>
      <c r="MRU106"/>
      <c r="MRW106"/>
      <c r="MRY106"/>
      <c r="MSA106"/>
      <c r="MSC106"/>
      <c r="MSE106"/>
      <c r="MSG106"/>
      <c r="MSI106"/>
      <c r="MSK106"/>
      <c r="MSM106"/>
      <c r="MSO106"/>
      <c r="MSQ106"/>
      <c r="MSS106"/>
      <c r="MSU106"/>
      <c r="MSW106"/>
      <c r="MSY106"/>
      <c r="MTA106"/>
      <c r="MTC106"/>
      <c r="MTE106"/>
      <c r="MTG106"/>
      <c r="MTI106"/>
      <c r="MTK106"/>
      <c r="MTM106"/>
      <c r="MTO106"/>
      <c r="MTQ106"/>
      <c r="MTS106"/>
      <c r="MTU106"/>
      <c r="MTW106"/>
      <c r="MTY106"/>
      <c r="MUA106"/>
      <c r="MUC106"/>
      <c r="MUE106"/>
      <c r="MUG106"/>
      <c r="MUI106"/>
      <c r="MUK106"/>
      <c r="MUM106"/>
      <c r="MUO106"/>
      <c r="MUQ106"/>
      <c r="MUS106"/>
      <c r="MUU106"/>
      <c r="MUW106"/>
      <c r="MUY106"/>
      <c r="MVA106"/>
      <c r="MVC106"/>
      <c r="MVE106"/>
      <c r="MVG106"/>
      <c r="MVI106"/>
      <c r="MVK106"/>
      <c r="MVM106"/>
      <c r="MVO106"/>
      <c r="MVQ106"/>
      <c r="MVS106"/>
      <c r="MVU106"/>
      <c r="MVW106"/>
      <c r="MVY106"/>
      <c r="MWA106"/>
      <c r="MWC106"/>
      <c r="MWE106"/>
      <c r="MWG106"/>
      <c r="MWI106"/>
      <c r="MWK106"/>
      <c r="MWM106"/>
      <c r="MWO106"/>
      <c r="MWQ106"/>
      <c r="MWS106"/>
      <c r="MWU106"/>
      <c r="MWW106"/>
      <c r="MWY106"/>
      <c r="MXA106"/>
      <c r="MXC106"/>
      <c r="MXE106"/>
      <c r="MXG106"/>
      <c r="MXI106"/>
      <c r="MXK106"/>
      <c r="MXM106"/>
      <c r="MXO106"/>
      <c r="MXQ106"/>
      <c r="MXS106"/>
      <c r="MXU106"/>
      <c r="MXW106"/>
      <c r="MXY106"/>
      <c r="MYA106"/>
      <c r="MYC106"/>
      <c r="MYE106"/>
      <c r="MYG106"/>
      <c r="MYI106"/>
      <c r="MYK106"/>
      <c r="MYM106"/>
      <c r="MYO106"/>
      <c r="MYQ106"/>
      <c r="MYS106"/>
      <c r="MYU106"/>
      <c r="MYW106"/>
      <c r="MYY106"/>
      <c r="MZA106"/>
      <c r="MZC106"/>
      <c r="MZE106"/>
      <c r="MZG106"/>
      <c r="MZI106"/>
      <c r="MZK106"/>
      <c r="MZM106"/>
      <c r="MZO106"/>
      <c r="MZQ106"/>
      <c r="MZS106"/>
      <c r="MZU106"/>
      <c r="MZW106"/>
      <c r="MZY106"/>
      <c r="NAA106"/>
      <c r="NAC106"/>
      <c r="NAE106"/>
      <c r="NAG106"/>
      <c r="NAI106"/>
      <c r="NAK106"/>
      <c r="NAM106"/>
      <c r="NAO106"/>
      <c r="NAQ106"/>
      <c r="NAS106"/>
      <c r="NAU106"/>
      <c r="NAW106"/>
      <c r="NAY106"/>
      <c r="NBA106"/>
      <c r="NBC106"/>
      <c r="NBE106"/>
      <c r="NBG106"/>
      <c r="NBI106"/>
      <c r="NBK106"/>
      <c r="NBM106"/>
      <c r="NBO106"/>
      <c r="NBQ106"/>
      <c r="NBS106"/>
      <c r="NBU106"/>
      <c r="NBW106"/>
      <c r="NBY106"/>
      <c r="NCA106"/>
      <c r="NCC106"/>
      <c r="NCE106"/>
      <c r="NCG106"/>
      <c r="NCI106"/>
      <c r="NCK106"/>
      <c r="NCM106"/>
      <c r="NCO106"/>
      <c r="NCQ106"/>
      <c r="NCS106"/>
      <c r="NCU106"/>
      <c r="NCW106"/>
      <c r="NCY106"/>
      <c r="NDA106"/>
      <c r="NDC106"/>
      <c r="NDE106"/>
      <c r="NDG106"/>
      <c r="NDI106"/>
      <c r="NDK106"/>
      <c r="NDM106"/>
      <c r="NDO106"/>
      <c r="NDQ106"/>
      <c r="NDS106"/>
      <c r="NDU106"/>
      <c r="NDW106"/>
      <c r="NDY106"/>
      <c r="NEA106"/>
      <c r="NEC106"/>
      <c r="NEE106"/>
      <c r="NEG106"/>
      <c r="NEI106"/>
      <c r="NEK106"/>
      <c r="NEM106"/>
      <c r="NEO106"/>
      <c r="NEQ106"/>
      <c r="NES106"/>
      <c r="NEU106"/>
      <c r="NEW106"/>
      <c r="NEY106"/>
      <c r="NFA106"/>
      <c r="NFC106"/>
      <c r="NFE106"/>
      <c r="NFG106"/>
      <c r="NFI106"/>
      <c r="NFK106"/>
      <c r="NFM106"/>
      <c r="NFO106"/>
      <c r="NFQ106"/>
      <c r="NFS106"/>
      <c r="NFU106"/>
      <c r="NFW106"/>
      <c r="NFY106"/>
      <c r="NGA106"/>
      <c r="NGC106"/>
      <c r="NGE106"/>
      <c r="NGG106"/>
      <c r="NGI106"/>
      <c r="NGK106"/>
      <c r="NGM106"/>
      <c r="NGO106"/>
      <c r="NGQ106"/>
      <c r="NGS106"/>
      <c r="NGU106"/>
      <c r="NGW106"/>
      <c r="NGY106"/>
      <c r="NHA106"/>
      <c r="NHC106"/>
      <c r="NHE106"/>
      <c r="NHG106"/>
      <c r="NHI106"/>
      <c r="NHK106"/>
      <c r="NHM106"/>
      <c r="NHO106"/>
      <c r="NHQ106"/>
      <c r="NHS106"/>
      <c r="NHU106"/>
      <c r="NHW106"/>
      <c r="NHY106"/>
      <c r="NIA106"/>
      <c r="NIC106"/>
      <c r="NIE106"/>
      <c r="NIG106"/>
      <c r="NII106"/>
      <c r="NIK106"/>
      <c r="NIM106"/>
      <c r="NIO106"/>
      <c r="NIQ106"/>
      <c r="NIS106"/>
      <c r="NIU106"/>
      <c r="NIW106"/>
      <c r="NIY106"/>
      <c r="NJA106"/>
      <c r="NJC106"/>
      <c r="NJE106"/>
      <c r="NJG106"/>
      <c r="NJI106"/>
      <c r="NJK106"/>
      <c r="NJM106"/>
      <c r="NJO106"/>
      <c r="NJQ106"/>
      <c r="NJS106"/>
      <c r="NJU106"/>
      <c r="NJW106"/>
      <c r="NJY106"/>
      <c r="NKA106"/>
      <c r="NKC106"/>
      <c r="NKE106"/>
      <c r="NKG106"/>
      <c r="NKI106"/>
      <c r="NKK106"/>
      <c r="NKM106"/>
      <c r="NKO106"/>
      <c r="NKQ106"/>
      <c r="NKS106"/>
      <c r="NKU106"/>
      <c r="NKW106"/>
      <c r="NKY106"/>
      <c r="NLA106"/>
      <c r="NLC106"/>
      <c r="NLE106"/>
      <c r="NLG106"/>
      <c r="NLI106"/>
      <c r="NLK106"/>
      <c r="NLM106"/>
      <c r="NLO106"/>
      <c r="NLQ106"/>
      <c r="NLS106"/>
      <c r="NLU106"/>
      <c r="NLW106"/>
      <c r="NLY106"/>
      <c r="NMA106"/>
      <c r="NMC106"/>
      <c r="NME106"/>
      <c r="NMG106"/>
      <c r="NMI106"/>
      <c r="NMK106"/>
      <c r="NMM106"/>
      <c r="NMO106"/>
      <c r="NMQ106"/>
      <c r="NMS106"/>
      <c r="NMU106"/>
      <c r="NMW106"/>
      <c r="NMY106"/>
      <c r="NNA106"/>
      <c r="NNC106"/>
      <c r="NNE106"/>
      <c r="NNG106"/>
      <c r="NNI106"/>
      <c r="NNK106"/>
      <c r="NNM106"/>
      <c r="NNO106"/>
      <c r="NNQ106"/>
      <c r="NNS106"/>
      <c r="NNU106"/>
      <c r="NNW106"/>
      <c r="NNY106"/>
      <c r="NOA106"/>
      <c r="NOC106"/>
      <c r="NOE106"/>
      <c r="NOG106"/>
      <c r="NOI106"/>
      <c r="NOK106"/>
      <c r="NOM106"/>
      <c r="NOO106"/>
      <c r="NOQ106"/>
      <c r="NOS106"/>
      <c r="NOU106"/>
      <c r="NOW106"/>
      <c r="NOY106"/>
      <c r="NPA106"/>
      <c r="NPC106"/>
      <c r="NPE106"/>
      <c r="NPG106"/>
      <c r="NPI106"/>
      <c r="NPK106"/>
      <c r="NPM106"/>
      <c r="NPO106"/>
      <c r="NPQ106"/>
      <c r="NPS106"/>
      <c r="NPU106"/>
      <c r="NPW106"/>
      <c r="NPY106"/>
      <c r="NQA106"/>
      <c r="NQC106"/>
      <c r="NQE106"/>
      <c r="NQG106"/>
      <c r="NQI106"/>
      <c r="NQK106"/>
      <c r="NQM106"/>
      <c r="NQO106"/>
      <c r="NQQ106"/>
      <c r="NQS106"/>
      <c r="NQU106"/>
      <c r="NQW106"/>
      <c r="NQY106"/>
      <c r="NRA106"/>
      <c r="NRC106"/>
      <c r="NRE106"/>
      <c r="NRG106"/>
      <c r="NRI106"/>
      <c r="NRK106"/>
      <c r="NRM106"/>
      <c r="NRO106"/>
      <c r="NRQ106"/>
      <c r="NRS106"/>
      <c r="NRU106"/>
      <c r="NRW106"/>
      <c r="NRY106"/>
      <c r="NSA106"/>
      <c r="NSC106"/>
      <c r="NSE106"/>
      <c r="NSG106"/>
      <c r="NSI106"/>
      <c r="NSK106"/>
      <c r="NSM106"/>
      <c r="NSO106"/>
      <c r="NSQ106"/>
      <c r="NSS106"/>
      <c r="NSU106"/>
      <c r="NSW106"/>
      <c r="NSY106"/>
      <c r="NTA106"/>
      <c r="NTC106"/>
      <c r="NTE106"/>
      <c r="NTG106"/>
      <c r="NTI106"/>
      <c r="NTK106"/>
      <c r="NTM106"/>
      <c r="NTO106"/>
      <c r="NTQ106"/>
      <c r="NTS106"/>
      <c r="NTU106"/>
      <c r="NTW106"/>
      <c r="NTY106"/>
      <c r="NUA106"/>
      <c r="NUC106"/>
      <c r="NUE106"/>
      <c r="NUG106"/>
      <c r="NUI106"/>
      <c r="NUK106"/>
      <c r="NUM106"/>
      <c r="NUO106"/>
      <c r="NUQ106"/>
      <c r="NUS106"/>
      <c r="NUU106"/>
      <c r="NUW106"/>
      <c r="NUY106"/>
      <c r="NVA106"/>
      <c r="NVC106"/>
      <c r="NVE106"/>
      <c r="NVG106"/>
      <c r="NVI106"/>
      <c r="NVK106"/>
      <c r="NVM106"/>
      <c r="NVO106"/>
      <c r="NVQ106"/>
      <c r="NVS106"/>
      <c r="NVU106"/>
      <c r="NVW106"/>
      <c r="NVY106"/>
      <c r="NWA106"/>
      <c r="NWC106"/>
      <c r="NWE106"/>
      <c r="NWG106"/>
      <c r="NWI106"/>
      <c r="NWK106"/>
      <c r="NWM106"/>
      <c r="NWO106"/>
      <c r="NWQ106"/>
      <c r="NWS106"/>
      <c r="NWU106"/>
      <c r="NWW106"/>
      <c r="NWY106"/>
      <c r="NXA106"/>
      <c r="NXC106"/>
      <c r="NXE106"/>
      <c r="NXG106"/>
      <c r="NXI106"/>
      <c r="NXK106"/>
      <c r="NXM106"/>
      <c r="NXO106"/>
      <c r="NXQ106"/>
      <c r="NXS106"/>
      <c r="NXU106"/>
      <c r="NXW106"/>
      <c r="NXY106"/>
      <c r="NYA106"/>
      <c r="NYC106"/>
      <c r="NYE106"/>
      <c r="NYG106"/>
      <c r="NYI106"/>
      <c r="NYK106"/>
      <c r="NYM106"/>
      <c r="NYO106"/>
      <c r="NYQ106"/>
      <c r="NYS106"/>
      <c r="NYU106"/>
      <c r="NYW106"/>
      <c r="NYY106"/>
      <c r="NZA106"/>
      <c r="NZC106"/>
      <c r="NZE106"/>
      <c r="NZG106"/>
      <c r="NZI106"/>
      <c r="NZK106"/>
      <c r="NZM106"/>
      <c r="NZO106"/>
      <c r="NZQ106"/>
      <c r="NZS106"/>
      <c r="NZU106"/>
      <c r="NZW106"/>
      <c r="NZY106"/>
      <c r="OAA106"/>
      <c r="OAC106"/>
      <c r="OAE106"/>
      <c r="OAG106"/>
      <c r="OAI106"/>
      <c r="OAK106"/>
      <c r="OAM106"/>
      <c r="OAO106"/>
      <c r="OAQ106"/>
      <c r="OAS106"/>
      <c r="OAU106"/>
      <c r="OAW106"/>
      <c r="OAY106"/>
      <c r="OBA106"/>
      <c r="OBC106"/>
      <c r="OBE106"/>
      <c r="OBG106"/>
      <c r="OBI106"/>
      <c r="OBK106"/>
      <c r="OBM106"/>
      <c r="OBO106"/>
      <c r="OBQ106"/>
      <c r="OBS106"/>
      <c r="OBU106"/>
      <c r="OBW106"/>
      <c r="OBY106"/>
      <c r="OCA106"/>
      <c r="OCC106"/>
      <c r="OCE106"/>
      <c r="OCG106"/>
      <c r="OCI106"/>
      <c r="OCK106"/>
      <c r="OCM106"/>
      <c r="OCO106"/>
      <c r="OCQ106"/>
      <c r="OCS106"/>
      <c r="OCU106"/>
      <c r="OCW106"/>
      <c r="OCY106"/>
      <c r="ODA106"/>
      <c r="ODC106"/>
      <c r="ODE106"/>
      <c r="ODG106"/>
      <c r="ODI106"/>
      <c r="ODK106"/>
      <c r="ODM106"/>
      <c r="ODO106"/>
      <c r="ODQ106"/>
      <c r="ODS106"/>
      <c r="ODU106"/>
      <c r="ODW106"/>
      <c r="ODY106"/>
      <c r="OEA106"/>
      <c r="OEC106"/>
      <c r="OEE106"/>
      <c r="OEG106"/>
      <c r="OEI106"/>
      <c r="OEK106"/>
      <c r="OEM106"/>
      <c r="OEO106"/>
      <c r="OEQ106"/>
      <c r="OES106"/>
      <c r="OEU106"/>
      <c r="OEW106"/>
      <c r="OEY106"/>
      <c r="OFA106"/>
      <c r="OFC106"/>
      <c r="OFE106"/>
      <c r="OFG106"/>
      <c r="OFI106"/>
      <c r="OFK106"/>
      <c r="OFM106"/>
      <c r="OFO106"/>
      <c r="OFQ106"/>
      <c r="OFS106"/>
      <c r="OFU106"/>
      <c r="OFW106"/>
      <c r="OFY106"/>
      <c r="OGA106"/>
      <c r="OGC106"/>
      <c r="OGE106"/>
      <c r="OGG106"/>
      <c r="OGI106"/>
      <c r="OGK106"/>
      <c r="OGM106"/>
      <c r="OGO106"/>
      <c r="OGQ106"/>
      <c r="OGS106"/>
      <c r="OGU106"/>
      <c r="OGW106"/>
      <c r="OGY106"/>
      <c r="OHA106"/>
      <c r="OHC106"/>
      <c r="OHE106"/>
      <c r="OHG106"/>
      <c r="OHI106"/>
      <c r="OHK106"/>
      <c r="OHM106"/>
      <c r="OHO106"/>
      <c r="OHQ106"/>
      <c r="OHS106"/>
      <c r="OHU106"/>
      <c r="OHW106"/>
      <c r="OHY106"/>
      <c r="OIA106"/>
      <c r="OIC106"/>
      <c r="OIE106"/>
      <c r="OIG106"/>
      <c r="OII106"/>
      <c r="OIK106"/>
      <c r="OIM106"/>
      <c r="OIO106"/>
      <c r="OIQ106"/>
      <c r="OIS106"/>
      <c r="OIU106"/>
      <c r="OIW106"/>
      <c r="OIY106"/>
      <c r="OJA106"/>
      <c r="OJC106"/>
      <c r="OJE106"/>
      <c r="OJG106"/>
      <c r="OJI106"/>
      <c r="OJK106"/>
      <c r="OJM106"/>
      <c r="OJO106"/>
      <c r="OJQ106"/>
      <c r="OJS106"/>
      <c r="OJU106"/>
      <c r="OJW106"/>
      <c r="OJY106"/>
      <c r="OKA106"/>
      <c r="OKC106"/>
      <c r="OKE106"/>
      <c r="OKG106"/>
      <c r="OKI106"/>
      <c r="OKK106"/>
      <c r="OKM106"/>
      <c r="OKO106"/>
      <c r="OKQ106"/>
      <c r="OKS106"/>
      <c r="OKU106"/>
      <c r="OKW106"/>
      <c r="OKY106"/>
      <c r="OLA106"/>
      <c r="OLC106"/>
      <c r="OLE106"/>
      <c r="OLG106"/>
      <c r="OLI106"/>
      <c r="OLK106"/>
      <c r="OLM106"/>
      <c r="OLO106"/>
      <c r="OLQ106"/>
      <c r="OLS106"/>
      <c r="OLU106"/>
      <c r="OLW106"/>
      <c r="OLY106"/>
      <c r="OMA106"/>
      <c r="OMC106"/>
      <c r="OME106"/>
      <c r="OMG106"/>
      <c r="OMI106"/>
      <c r="OMK106"/>
      <c r="OMM106"/>
      <c r="OMO106"/>
      <c r="OMQ106"/>
      <c r="OMS106"/>
      <c r="OMU106"/>
      <c r="OMW106"/>
      <c r="OMY106"/>
      <c r="ONA106"/>
      <c r="ONC106"/>
      <c r="ONE106"/>
      <c r="ONG106"/>
      <c r="ONI106"/>
      <c r="ONK106"/>
      <c r="ONM106"/>
      <c r="ONO106"/>
      <c r="ONQ106"/>
      <c r="ONS106"/>
      <c r="ONU106"/>
      <c r="ONW106"/>
      <c r="ONY106"/>
      <c r="OOA106"/>
      <c r="OOC106"/>
      <c r="OOE106"/>
      <c r="OOG106"/>
      <c r="OOI106"/>
      <c r="OOK106"/>
      <c r="OOM106"/>
      <c r="OOO106"/>
      <c r="OOQ106"/>
      <c r="OOS106"/>
      <c r="OOU106"/>
      <c r="OOW106"/>
      <c r="OOY106"/>
      <c r="OPA106"/>
      <c r="OPC106"/>
      <c r="OPE106"/>
      <c r="OPG106"/>
      <c r="OPI106"/>
      <c r="OPK106"/>
      <c r="OPM106"/>
      <c r="OPO106"/>
      <c r="OPQ106"/>
      <c r="OPS106"/>
      <c r="OPU106"/>
      <c r="OPW106"/>
      <c r="OPY106"/>
      <c r="OQA106"/>
      <c r="OQC106"/>
      <c r="OQE106"/>
      <c r="OQG106"/>
      <c r="OQI106"/>
      <c r="OQK106"/>
      <c r="OQM106"/>
      <c r="OQO106"/>
      <c r="OQQ106"/>
      <c r="OQS106"/>
      <c r="OQU106"/>
      <c r="OQW106"/>
      <c r="OQY106"/>
      <c r="ORA106"/>
      <c r="ORC106"/>
      <c r="ORE106"/>
      <c r="ORG106"/>
      <c r="ORI106"/>
      <c r="ORK106"/>
      <c r="ORM106"/>
      <c r="ORO106"/>
      <c r="ORQ106"/>
      <c r="ORS106"/>
      <c r="ORU106"/>
      <c r="ORW106"/>
      <c r="ORY106"/>
      <c r="OSA106"/>
      <c r="OSC106"/>
      <c r="OSE106"/>
      <c r="OSG106"/>
      <c r="OSI106"/>
      <c r="OSK106"/>
      <c r="OSM106"/>
      <c r="OSO106"/>
      <c r="OSQ106"/>
      <c r="OSS106"/>
      <c r="OSU106"/>
      <c r="OSW106"/>
      <c r="OSY106"/>
      <c r="OTA106"/>
      <c r="OTC106"/>
      <c r="OTE106"/>
      <c r="OTG106"/>
      <c r="OTI106"/>
      <c r="OTK106"/>
      <c r="OTM106"/>
      <c r="OTO106"/>
      <c r="OTQ106"/>
      <c r="OTS106"/>
      <c r="OTU106"/>
      <c r="OTW106"/>
      <c r="OTY106"/>
      <c r="OUA106"/>
      <c r="OUC106"/>
      <c r="OUE106"/>
      <c r="OUG106"/>
      <c r="OUI106"/>
      <c r="OUK106"/>
      <c r="OUM106"/>
      <c r="OUO106"/>
      <c r="OUQ106"/>
      <c r="OUS106"/>
      <c r="OUU106"/>
      <c r="OUW106"/>
      <c r="OUY106"/>
      <c r="OVA106"/>
      <c r="OVC106"/>
      <c r="OVE106"/>
      <c r="OVG106"/>
      <c r="OVI106"/>
      <c r="OVK106"/>
      <c r="OVM106"/>
      <c r="OVO106"/>
      <c r="OVQ106"/>
      <c r="OVS106"/>
      <c r="OVU106"/>
      <c r="OVW106"/>
      <c r="OVY106"/>
      <c r="OWA106"/>
      <c r="OWC106"/>
      <c r="OWE106"/>
      <c r="OWG106"/>
      <c r="OWI106"/>
      <c r="OWK106"/>
      <c r="OWM106"/>
      <c r="OWO106"/>
      <c r="OWQ106"/>
      <c r="OWS106"/>
      <c r="OWU106"/>
      <c r="OWW106"/>
      <c r="OWY106"/>
      <c r="OXA106"/>
      <c r="OXC106"/>
      <c r="OXE106"/>
      <c r="OXG106"/>
      <c r="OXI106"/>
      <c r="OXK106"/>
      <c r="OXM106"/>
      <c r="OXO106"/>
      <c r="OXQ106"/>
      <c r="OXS106"/>
      <c r="OXU106"/>
      <c r="OXW106"/>
      <c r="OXY106"/>
      <c r="OYA106"/>
      <c r="OYC106"/>
      <c r="OYE106"/>
      <c r="OYG106"/>
      <c r="OYI106"/>
      <c r="OYK106"/>
      <c r="OYM106"/>
      <c r="OYO106"/>
      <c r="OYQ106"/>
      <c r="OYS106"/>
      <c r="OYU106"/>
      <c r="OYW106"/>
      <c r="OYY106"/>
      <c r="OZA106"/>
      <c r="OZC106"/>
      <c r="OZE106"/>
      <c r="OZG106"/>
      <c r="OZI106"/>
      <c r="OZK106"/>
      <c r="OZM106"/>
      <c r="OZO106"/>
      <c r="OZQ106"/>
      <c r="OZS106"/>
      <c r="OZU106"/>
      <c r="OZW106"/>
      <c r="OZY106"/>
      <c r="PAA106"/>
      <c r="PAC106"/>
      <c r="PAE106"/>
      <c r="PAG106"/>
      <c r="PAI106"/>
      <c r="PAK106"/>
      <c r="PAM106"/>
      <c r="PAO106"/>
      <c r="PAQ106"/>
      <c r="PAS106"/>
      <c r="PAU106"/>
      <c r="PAW106"/>
      <c r="PAY106"/>
      <c r="PBA106"/>
      <c r="PBC106"/>
      <c r="PBE106"/>
      <c r="PBG106"/>
      <c r="PBI106"/>
      <c r="PBK106"/>
      <c r="PBM106"/>
      <c r="PBO106"/>
      <c r="PBQ106"/>
      <c r="PBS106"/>
      <c r="PBU106"/>
      <c r="PBW106"/>
      <c r="PBY106"/>
      <c r="PCA106"/>
      <c r="PCC106"/>
      <c r="PCE106"/>
      <c r="PCG106"/>
      <c r="PCI106"/>
      <c r="PCK106"/>
      <c r="PCM106"/>
      <c r="PCO106"/>
      <c r="PCQ106"/>
      <c r="PCS106"/>
      <c r="PCU106"/>
      <c r="PCW106"/>
      <c r="PCY106"/>
      <c r="PDA106"/>
      <c r="PDC106"/>
      <c r="PDE106"/>
      <c r="PDG106"/>
      <c r="PDI106"/>
      <c r="PDK106"/>
      <c r="PDM106"/>
      <c r="PDO106"/>
      <c r="PDQ106"/>
      <c r="PDS106"/>
      <c r="PDU106"/>
      <c r="PDW106"/>
      <c r="PDY106"/>
      <c r="PEA106"/>
      <c r="PEC106"/>
      <c r="PEE106"/>
      <c r="PEG106"/>
      <c r="PEI106"/>
      <c r="PEK106"/>
      <c r="PEM106"/>
      <c r="PEO106"/>
      <c r="PEQ106"/>
      <c r="PES106"/>
      <c r="PEU106"/>
      <c r="PEW106"/>
      <c r="PEY106"/>
      <c r="PFA106"/>
      <c r="PFC106"/>
      <c r="PFE106"/>
      <c r="PFG106"/>
      <c r="PFI106"/>
      <c r="PFK106"/>
      <c r="PFM106"/>
      <c r="PFO106"/>
      <c r="PFQ106"/>
      <c r="PFS106"/>
      <c r="PFU106"/>
      <c r="PFW106"/>
      <c r="PFY106"/>
      <c r="PGA106"/>
      <c r="PGC106"/>
      <c r="PGE106"/>
      <c r="PGG106"/>
      <c r="PGI106"/>
      <c r="PGK106"/>
      <c r="PGM106"/>
      <c r="PGO106"/>
      <c r="PGQ106"/>
      <c r="PGS106"/>
      <c r="PGU106"/>
      <c r="PGW106"/>
      <c r="PGY106"/>
      <c r="PHA106"/>
      <c r="PHC106"/>
      <c r="PHE106"/>
      <c r="PHG106"/>
      <c r="PHI106"/>
      <c r="PHK106"/>
      <c r="PHM106"/>
      <c r="PHO106"/>
      <c r="PHQ106"/>
      <c r="PHS106"/>
      <c r="PHU106"/>
      <c r="PHW106"/>
      <c r="PHY106"/>
      <c r="PIA106"/>
      <c r="PIC106"/>
      <c r="PIE106"/>
      <c r="PIG106"/>
      <c r="PII106"/>
      <c r="PIK106"/>
      <c r="PIM106"/>
      <c r="PIO106"/>
      <c r="PIQ106"/>
      <c r="PIS106"/>
      <c r="PIU106"/>
      <c r="PIW106"/>
      <c r="PIY106"/>
      <c r="PJA106"/>
      <c r="PJC106"/>
      <c r="PJE106"/>
      <c r="PJG106"/>
      <c r="PJI106"/>
      <c r="PJK106"/>
      <c r="PJM106"/>
      <c r="PJO106"/>
      <c r="PJQ106"/>
      <c r="PJS106"/>
      <c r="PJU106"/>
      <c r="PJW106"/>
      <c r="PJY106"/>
      <c r="PKA106"/>
      <c r="PKC106"/>
      <c r="PKE106"/>
      <c r="PKG106"/>
      <c r="PKI106"/>
      <c r="PKK106"/>
      <c r="PKM106"/>
      <c r="PKO106"/>
      <c r="PKQ106"/>
      <c r="PKS106"/>
      <c r="PKU106"/>
      <c r="PKW106"/>
      <c r="PKY106"/>
      <c r="PLA106"/>
      <c r="PLC106"/>
      <c r="PLE106"/>
      <c r="PLG106"/>
      <c r="PLI106"/>
      <c r="PLK106"/>
      <c r="PLM106"/>
      <c r="PLO106"/>
      <c r="PLQ106"/>
      <c r="PLS106"/>
      <c r="PLU106"/>
      <c r="PLW106"/>
      <c r="PLY106"/>
      <c r="PMA106"/>
      <c r="PMC106"/>
      <c r="PME106"/>
      <c r="PMG106"/>
      <c r="PMI106"/>
      <c r="PMK106"/>
      <c r="PMM106"/>
      <c r="PMO106"/>
      <c r="PMQ106"/>
      <c r="PMS106"/>
      <c r="PMU106"/>
      <c r="PMW106"/>
      <c r="PMY106"/>
      <c r="PNA106"/>
      <c r="PNC106"/>
      <c r="PNE106"/>
      <c r="PNG106"/>
      <c r="PNI106"/>
      <c r="PNK106"/>
      <c r="PNM106"/>
      <c r="PNO106"/>
      <c r="PNQ106"/>
      <c r="PNS106"/>
      <c r="PNU106"/>
      <c r="PNW106"/>
      <c r="PNY106"/>
      <c r="POA106"/>
      <c r="POC106"/>
      <c r="POE106"/>
      <c r="POG106"/>
      <c r="POI106"/>
      <c r="POK106"/>
      <c r="POM106"/>
      <c r="POO106"/>
      <c r="POQ106"/>
      <c r="POS106"/>
      <c r="POU106"/>
      <c r="POW106"/>
      <c r="POY106"/>
      <c r="PPA106"/>
      <c r="PPC106"/>
      <c r="PPE106"/>
      <c r="PPG106"/>
      <c r="PPI106"/>
      <c r="PPK106"/>
      <c r="PPM106"/>
      <c r="PPO106"/>
      <c r="PPQ106"/>
      <c r="PPS106"/>
      <c r="PPU106"/>
      <c r="PPW106"/>
      <c r="PPY106"/>
      <c r="PQA106"/>
      <c r="PQC106"/>
      <c r="PQE106"/>
      <c r="PQG106"/>
      <c r="PQI106"/>
      <c r="PQK106"/>
      <c r="PQM106"/>
      <c r="PQO106"/>
      <c r="PQQ106"/>
      <c r="PQS106"/>
      <c r="PQU106"/>
      <c r="PQW106"/>
      <c r="PQY106"/>
      <c r="PRA106"/>
      <c r="PRC106"/>
      <c r="PRE106"/>
      <c r="PRG106"/>
      <c r="PRI106"/>
      <c r="PRK106"/>
      <c r="PRM106"/>
      <c r="PRO106"/>
      <c r="PRQ106"/>
      <c r="PRS106"/>
      <c r="PRU106"/>
      <c r="PRW106"/>
      <c r="PRY106"/>
      <c r="PSA106"/>
      <c r="PSC106"/>
      <c r="PSE106"/>
      <c r="PSG106"/>
      <c r="PSI106"/>
      <c r="PSK106"/>
      <c r="PSM106"/>
      <c r="PSO106"/>
      <c r="PSQ106"/>
      <c r="PSS106"/>
      <c r="PSU106"/>
      <c r="PSW106"/>
      <c r="PSY106"/>
      <c r="PTA106"/>
      <c r="PTC106"/>
      <c r="PTE106"/>
      <c r="PTG106"/>
      <c r="PTI106"/>
      <c r="PTK106"/>
      <c r="PTM106"/>
      <c r="PTO106"/>
      <c r="PTQ106"/>
      <c r="PTS106"/>
      <c r="PTU106"/>
      <c r="PTW106"/>
      <c r="PTY106"/>
      <c r="PUA106"/>
      <c r="PUC106"/>
      <c r="PUE106"/>
      <c r="PUG106"/>
      <c r="PUI106"/>
      <c r="PUK106"/>
      <c r="PUM106"/>
      <c r="PUO106"/>
      <c r="PUQ106"/>
      <c r="PUS106"/>
      <c r="PUU106"/>
      <c r="PUW106"/>
      <c r="PUY106"/>
      <c r="PVA106"/>
      <c r="PVC106"/>
      <c r="PVE106"/>
      <c r="PVG106"/>
      <c r="PVI106"/>
      <c r="PVK106"/>
      <c r="PVM106"/>
      <c r="PVO106"/>
      <c r="PVQ106"/>
      <c r="PVS106"/>
      <c r="PVU106"/>
      <c r="PVW106"/>
      <c r="PVY106"/>
      <c r="PWA106"/>
      <c r="PWC106"/>
      <c r="PWE106"/>
      <c r="PWG106"/>
      <c r="PWI106"/>
      <c r="PWK106"/>
      <c r="PWM106"/>
      <c r="PWO106"/>
      <c r="PWQ106"/>
      <c r="PWS106"/>
      <c r="PWU106"/>
      <c r="PWW106"/>
      <c r="PWY106"/>
      <c r="PXA106"/>
      <c r="PXC106"/>
      <c r="PXE106"/>
      <c r="PXG106"/>
      <c r="PXI106"/>
      <c r="PXK106"/>
      <c r="PXM106"/>
      <c r="PXO106"/>
      <c r="PXQ106"/>
      <c r="PXS106"/>
      <c r="PXU106"/>
      <c r="PXW106"/>
      <c r="PXY106"/>
      <c r="PYA106"/>
      <c r="PYC106"/>
      <c r="PYE106"/>
      <c r="PYG106"/>
      <c r="PYI106"/>
      <c r="PYK106"/>
      <c r="PYM106"/>
      <c r="PYO106"/>
      <c r="PYQ106"/>
      <c r="PYS106"/>
      <c r="PYU106"/>
      <c r="PYW106"/>
      <c r="PYY106"/>
      <c r="PZA106"/>
      <c r="PZC106"/>
      <c r="PZE106"/>
      <c r="PZG106"/>
      <c r="PZI106"/>
      <c r="PZK106"/>
      <c r="PZM106"/>
      <c r="PZO106"/>
      <c r="PZQ106"/>
      <c r="PZS106"/>
      <c r="PZU106"/>
      <c r="PZW106"/>
      <c r="PZY106"/>
      <c r="QAA106"/>
      <c r="QAC106"/>
      <c r="QAE106"/>
      <c r="QAG106"/>
      <c r="QAI106"/>
      <c r="QAK106"/>
      <c r="QAM106"/>
      <c r="QAO106"/>
      <c r="QAQ106"/>
      <c r="QAS106"/>
      <c r="QAU106"/>
      <c r="QAW106"/>
      <c r="QAY106"/>
      <c r="QBA106"/>
      <c r="QBC106"/>
      <c r="QBE106"/>
      <c r="QBG106"/>
      <c r="QBI106"/>
      <c r="QBK106"/>
      <c r="QBM106"/>
      <c r="QBO106"/>
      <c r="QBQ106"/>
      <c r="QBS106"/>
      <c r="QBU106"/>
      <c r="QBW106"/>
      <c r="QBY106"/>
      <c r="QCA106"/>
      <c r="QCC106"/>
      <c r="QCE106"/>
      <c r="QCG106"/>
      <c r="QCI106"/>
      <c r="QCK106"/>
      <c r="QCM106"/>
      <c r="QCO106"/>
      <c r="QCQ106"/>
      <c r="QCS106"/>
      <c r="QCU106"/>
      <c r="QCW106"/>
      <c r="QCY106"/>
      <c r="QDA106"/>
      <c r="QDC106"/>
      <c r="QDE106"/>
      <c r="QDG106"/>
      <c r="QDI106"/>
      <c r="QDK106"/>
      <c r="QDM106"/>
      <c r="QDO106"/>
      <c r="QDQ106"/>
      <c r="QDS106"/>
      <c r="QDU106"/>
      <c r="QDW106"/>
      <c r="QDY106"/>
      <c r="QEA106"/>
      <c r="QEC106"/>
      <c r="QEE106"/>
      <c r="QEG106"/>
      <c r="QEI106"/>
      <c r="QEK106"/>
      <c r="QEM106"/>
      <c r="QEO106"/>
      <c r="QEQ106"/>
      <c r="QES106"/>
      <c r="QEU106"/>
      <c r="QEW106"/>
      <c r="QEY106"/>
      <c r="QFA106"/>
      <c r="QFC106"/>
      <c r="QFE106"/>
      <c r="QFG106"/>
      <c r="QFI106"/>
      <c r="QFK106"/>
      <c r="QFM106"/>
      <c r="QFO106"/>
      <c r="QFQ106"/>
      <c r="QFS106"/>
      <c r="QFU106"/>
      <c r="QFW106"/>
      <c r="QFY106"/>
      <c r="QGA106"/>
      <c r="QGC106"/>
      <c r="QGE106"/>
      <c r="QGG106"/>
      <c r="QGI106"/>
      <c r="QGK106"/>
      <c r="QGM106"/>
      <c r="QGO106"/>
      <c r="QGQ106"/>
      <c r="QGS106"/>
      <c r="QGU106"/>
      <c r="QGW106"/>
      <c r="QGY106"/>
      <c r="QHA106"/>
      <c r="QHC106"/>
      <c r="QHE106"/>
      <c r="QHG106"/>
      <c r="QHI106"/>
      <c r="QHK106"/>
      <c r="QHM106"/>
      <c r="QHO106"/>
      <c r="QHQ106"/>
      <c r="QHS106"/>
      <c r="QHU106"/>
      <c r="QHW106"/>
      <c r="QHY106"/>
      <c r="QIA106"/>
      <c r="QIC106"/>
      <c r="QIE106"/>
      <c r="QIG106"/>
      <c r="QII106"/>
      <c r="QIK106"/>
      <c r="QIM106"/>
      <c r="QIO106"/>
      <c r="QIQ106"/>
      <c r="QIS106"/>
      <c r="QIU106"/>
      <c r="QIW106"/>
      <c r="QIY106"/>
      <c r="QJA106"/>
      <c r="QJC106"/>
      <c r="QJE106"/>
      <c r="QJG106"/>
      <c r="QJI106"/>
      <c r="QJK106"/>
      <c r="QJM106"/>
      <c r="QJO106"/>
      <c r="QJQ106"/>
      <c r="QJS106"/>
      <c r="QJU106"/>
      <c r="QJW106"/>
      <c r="QJY106"/>
      <c r="QKA106"/>
      <c r="QKC106"/>
      <c r="QKE106"/>
      <c r="QKG106"/>
      <c r="QKI106"/>
      <c r="QKK106"/>
      <c r="QKM106"/>
      <c r="QKO106"/>
      <c r="QKQ106"/>
      <c r="QKS106"/>
      <c r="QKU106"/>
      <c r="QKW106"/>
      <c r="QKY106"/>
      <c r="QLA106"/>
      <c r="QLC106"/>
      <c r="QLE106"/>
      <c r="QLG106"/>
      <c r="QLI106"/>
      <c r="QLK106"/>
      <c r="QLM106"/>
      <c r="QLO106"/>
      <c r="QLQ106"/>
      <c r="QLS106"/>
      <c r="QLU106"/>
      <c r="QLW106"/>
      <c r="QLY106"/>
      <c r="QMA106"/>
      <c r="QMC106"/>
      <c r="QME106"/>
      <c r="QMG106"/>
      <c r="QMI106"/>
      <c r="QMK106"/>
      <c r="QMM106"/>
      <c r="QMO106"/>
      <c r="QMQ106"/>
      <c r="QMS106"/>
      <c r="QMU106"/>
      <c r="QMW106"/>
      <c r="QMY106"/>
      <c r="QNA106"/>
      <c r="QNC106"/>
      <c r="QNE106"/>
      <c r="QNG106"/>
      <c r="QNI106"/>
      <c r="QNK106"/>
      <c r="QNM106"/>
      <c r="QNO106"/>
      <c r="QNQ106"/>
      <c r="QNS106"/>
      <c r="QNU106"/>
      <c r="QNW106"/>
      <c r="QNY106"/>
      <c r="QOA106"/>
      <c r="QOC106"/>
      <c r="QOE106"/>
      <c r="QOG106"/>
      <c r="QOI106"/>
      <c r="QOK106"/>
      <c r="QOM106"/>
      <c r="QOO106"/>
      <c r="QOQ106"/>
      <c r="QOS106"/>
      <c r="QOU106"/>
      <c r="QOW106"/>
      <c r="QOY106"/>
      <c r="QPA106"/>
      <c r="QPC106"/>
      <c r="QPE106"/>
      <c r="QPG106"/>
      <c r="QPI106"/>
      <c r="QPK106"/>
      <c r="QPM106"/>
      <c r="QPO106"/>
      <c r="QPQ106"/>
      <c r="QPS106"/>
      <c r="QPU106"/>
      <c r="QPW106"/>
      <c r="QPY106"/>
      <c r="QQA106"/>
      <c r="QQC106"/>
      <c r="QQE106"/>
      <c r="QQG106"/>
      <c r="QQI106"/>
      <c r="QQK106"/>
      <c r="QQM106"/>
      <c r="QQO106"/>
      <c r="QQQ106"/>
      <c r="QQS106"/>
      <c r="QQU106"/>
      <c r="QQW106"/>
      <c r="QQY106"/>
      <c r="QRA106"/>
      <c r="QRC106"/>
      <c r="QRE106"/>
      <c r="QRG106"/>
      <c r="QRI106"/>
      <c r="QRK106"/>
      <c r="QRM106"/>
      <c r="QRO106"/>
      <c r="QRQ106"/>
      <c r="QRS106"/>
      <c r="QRU106"/>
      <c r="QRW106"/>
      <c r="QRY106"/>
      <c r="QSA106"/>
      <c r="QSC106"/>
      <c r="QSE106"/>
      <c r="QSG106"/>
      <c r="QSI106"/>
      <c r="QSK106"/>
      <c r="QSM106"/>
      <c r="QSO106"/>
      <c r="QSQ106"/>
      <c r="QSS106"/>
      <c r="QSU106"/>
      <c r="QSW106"/>
      <c r="QSY106"/>
      <c r="QTA106"/>
      <c r="QTC106"/>
      <c r="QTE106"/>
      <c r="QTG106"/>
      <c r="QTI106"/>
      <c r="QTK106"/>
      <c r="QTM106"/>
      <c r="QTO106"/>
      <c r="QTQ106"/>
      <c r="QTS106"/>
      <c r="QTU106"/>
      <c r="QTW106"/>
      <c r="QTY106"/>
      <c r="QUA106"/>
      <c r="QUC106"/>
      <c r="QUE106"/>
      <c r="QUG106"/>
      <c r="QUI106"/>
      <c r="QUK106"/>
      <c r="QUM106"/>
      <c r="QUO106"/>
      <c r="QUQ106"/>
      <c r="QUS106"/>
      <c r="QUU106"/>
      <c r="QUW106"/>
      <c r="QUY106"/>
      <c r="QVA106"/>
      <c r="QVC106"/>
      <c r="QVE106"/>
      <c r="QVG106"/>
      <c r="QVI106"/>
      <c r="QVK106"/>
      <c r="QVM106"/>
      <c r="QVO106"/>
      <c r="QVQ106"/>
      <c r="QVS106"/>
      <c r="QVU106"/>
      <c r="QVW106"/>
      <c r="QVY106"/>
      <c r="QWA106"/>
      <c r="QWC106"/>
      <c r="QWE106"/>
      <c r="QWG106"/>
      <c r="QWI106"/>
      <c r="QWK106"/>
      <c r="QWM106"/>
      <c r="QWO106"/>
      <c r="QWQ106"/>
      <c r="QWS106"/>
      <c r="QWU106"/>
      <c r="QWW106"/>
      <c r="QWY106"/>
      <c r="QXA106"/>
      <c r="QXC106"/>
      <c r="QXE106"/>
      <c r="QXG106"/>
      <c r="QXI106"/>
      <c r="QXK106"/>
      <c r="QXM106"/>
      <c r="QXO106"/>
      <c r="QXQ106"/>
      <c r="QXS106"/>
      <c r="QXU106"/>
      <c r="QXW106"/>
      <c r="QXY106"/>
      <c r="QYA106"/>
      <c r="QYC106"/>
      <c r="QYE106"/>
      <c r="QYG106"/>
      <c r="QYI106"/>
      <c r="QYK106"/>
      <c r="QYM106"/>
      <c r="QYO106"/>
      <c r="QYQ106"/>
      <c r="QYS106"/>
      <c r="QYU106"/>
      <c r="QYW106"/>
      <c r="QYY106"/>
      <c r="QZA106"/>
      <c r="QZC106"/>
      <c r="QZE106"/>
      <c r="QZG106"/>
      <c r="QZI106"/>
      <c r="QZK106"/>
      <c r="QZM106"/>
      <c r="QZO106"/>
      <c r="QZQ106"/>
      <c r="QZS106"/>
      <c r="QZU106"/>
      <c r="QZW106"/>
      <c r="QZY106"/>
      <c r="RAA106"/>
      <c r="RAC106"/>
      <c r="RAE106"/>
      <c r="RAG106"/>
      <c r="RAI106"/>
      <c r="RAK106"/>
      <c r="RAM106"/>
      <c r="RAO106"/>
      <c r="RAQ106"/>
      <c r="RAS106"/>
      <c r="RAU106"/>
      <c r="RAW106"/>
      <c r="RAY106"/>
      <c r="RBA106"/>
      <c r="RBC106"/>
      <c r="RBE106"/>
      <c r="RBG106"/>
      <c r="RBI106"/>
      <c r="RBK106"/>
      <c r="RBM106"/>
      <c r="RBO106"/>
      <c r="RBQ106"/>
      <c r="RBS106"/>
      <c r="RBU106"/>
      <c r="RBW106"/>
      <c r="RBY106"/>
      <c r="RCA106"/>
      <c r="RCC106"/>
      <c r="RCE106"/>
      <c r="RCG106"/>
      <c r="RCI106"/>
      <c r="RCK106"/>
      <c r="RCM106"/>
      <c r="RCO106"/>
      <c r="RCQ106"/>
      <c r="RCS106"/>
      <c r="RCU106"/>
      <c r="RCW106"/>
      <c r="RCY106"/>
      <c r="RDA106"/>
      <c r="RDC106"/>
      <c r="RDE106"/>
      <c r="RDG106"/>
      <c r="RDI106"/>
      <c r="RDK106"/>
      <c r="RDM106"/>
      <c r="RDO106"/>
      <c r="RDQ106"/>
      <c r="RDS106"/>
      <c r="RDU106"/>
      <c r="RDW106"/>
      <c r="RDY106"/>
      <c r="REA106"/>
      <c r="REC106"/>
      <c r="REE106"/>
      <c r="REG106"/>
      <c r="REI106"/>
      <c r="REK106"/>
      <c r="REM106"/>
      <c r="REO106"/>
      <c r="REQ106"/>
      <c r="RES106"/>
      <c r="REU106"/>
      <c r="REW106"/>
      <c r="REY106"/>
      <c r="RFA106"/>
      <c r="RFC106"/>
      <c r="RFE106"/>
      <c r="RFG106"/>
      <c r="RFI106"/>
      <c r="RFK106"/>
      <c r="RFM106"/>
      <c r="RFO106"/>
      <c r="RFQ106"/>
      <c r="RFS106"/>
      <c r="RFU106"/>
      <c r="RFW106"/>
      <c r="RFY106"/>
      <c r="RGA106"/>
      <c r="RGC106"/>
      <c r="RGE106"/>
      <c r="RGG106"/>
      <c r="RGI106"/>
      <c r="RGK106"/>
      <c r="RGM106"/>
      <c r="RGO106"/>
      <c r="RGQ106"/>
      <c r="RGS106"/>
      <c r="RGU106"/>
      <c r="RGW106"/>
      <c r="RGY106"/>
      <c r="RHA106"/>
      <c r="RHC106"/>
      <c r="RHE106"/>
      <c r="RHG106"/>
      <c r="RHI106"/>
      <c r="RHK106"/>
      <c r="RHM106"/>
      <c r="RHO106"/>
      <c r="RHQ106"/>
      <c r="RHS106"/>
      <c r="RHU106"/>
      <c r="RHW106"/>
      <c r="RHY106"/>
      <c r="RIA106"/>
      <c r="RIC106"/>
      <c r="RIE106"/>
      <c r="RIG106"/>
      <c r="RII106"/>
      <c r="RIK106"/>
      <c r="RIM106"/>
      <c r="RIO106"/>
      <c r="RIQ106"/>
      <c r="RIS106"/>
      <c r="RIU106"/>
      <c r="RIW106"/>
      <c r="RIY106"/>
      <c r="RJA106"/>
      <c r="RJC106"/>
      <c r="RJE106"/>
      <c r="RJG106"/>
      <c r="RJI106"/>
      <c r="RJK106"/>
      <c r="RJM106"/>
      <c r="RJO106"/>
      <c r="RJQ106"/>
      <c r="RJS106"/>
      <c r="RJU106"/>
      <c r="RJW106"/>
      <c r="RJY106"/>
      <c r="RKA106"/>
      <c r="RKC106"/>
      <c r="RKE106"/>
      <c r="RKG106"/>
      <c r="RKI106"/>
      <c r="RKK106"/>
      <c r="RKM106"/>
      <c r="RKO106"/>
      <c r="RKQ106"/>
      <c r="RKS106"/>
      <c r="RKU106"/>
      <c r="RKW106"/>
      <c r="RKY106"/>
      <c r="RLA106"/>
      <c r="RLC106"/>
      <c r="RLE106"/>
      <c r="RLG106"/>
      <c r="RLI106"/>
      <c r="RLK106"/>
      <c r="RLM106"/>
      <c r="RLO106"/>
      <c r="RLQ106"/>
      <c r="RLS106"/>
      <c r="RLU106"/>
      <c r="RLW106"/>
      <c r="RLY106"/>
      <c r="RMA106"/>
      <c r="RMC106"/>
      <c r="RME106"/>
      <c r="RMG106"/>
      <c r="RMI106"/>
      <c r="RMK106"/>
      <c r="RMM106"/>
      <c r="RMO106"/>
      <c r="RMQ106"/>
      <c r="RMS106"/>
      <c r="RMU106"/>
      <c r="RMW106"/>
      <c r="RMY106"/>
      <c r="RNA106"/>
      <c r="RNC106"/>
      <c r="RNE106"/>
      <c r="RNG106"/>
      <c r="RNI106"/>
      <c r="RNK106"/>
      <c r="RNM106"/>
      <c r="RNO106"/>
      <c r="RNQ106"/>
      <c r="RNS106"/>
      <c r="RNU106"/>
      <c r="RNW106"/>
      <c r="RNY106"/>
      <c r="ROA106"/>
      <c r="ROC106"/>
      <c r="ROE106"/>
      <c r="ROG106"/>
      <c r="ROI106"/>
      <c r="ROK106"/>
      <c r="ROM106"/>
      <c r="ROO106"/>
      <c r="ROQ106"/>
      <c r="ROS106"/>
      <c r="ROU106"/>
      <c r="ROW106"/>
      <c r="ROY106"/>
      <c r="RPA106"/>
      <c r="RPC106"/>
      <c r="RPE106"/>
      <c r="RPG106"/>
      <c r="RPI106"/>
      <c r="RPK106"/>
      <c r="RPM106"/>
      <c r="RPO106"/>
      <c r="RPQ106"/>
      <c r="RPS106"/>
      <c r="RPU106"/>
      <c r="RPW106"/>
      <c r="RPY106"/>
      <c r="RQA106"/>
      <c r="RQC106"/>
      <c r="RQE106"/>
      <c r="RQG106"/>
      <c r="RQI106"/>
      <c r="RQK106"/>
      <c r="RQM106"/>
      <c r="RQO106"/>
      <c r="RQQ106"/>
      <c r="RQS106"/>
      <c r="RQU106"/>
      <c r="RQW106"/>
      <c r="RQY106"/>
      <c r="RRA106"/>
      <c r="RRC106"/>
      <c r="RRE106"/>
      <c r="RRG106"/>
      <c r="RRI106"/>
      <c r="RRK106"/>
      <c r="RRM106"/>
      <c r="RRO106"/>
      <c r="RRQ106"/>
      <c r="RRS106"/>
      <c r="RRU106"/>
      <c r="RRW106"/>
      <c r="RRY106"/>
      <c r="RSA106"/>
      <c r="RSC106"/>
      <c r="RSE106"/>
      <c r="RSG106"/>
      <c r="RSI106"/>
      <c r="RSK106"/>
      <c r="RSM106"/>
      <c r="RSO106"/>
      <c r="RSQ106"/>
      <c r="RSS106"/>
      <c r="RSU106"/>
      <c r="RSW106"/>
      <c r="RSY106"/>
      <c r="RTA106"/>
      <c r="RTC106"/>
      <c r="RTE106"/>
      <c r="RTG106"/>
      <c r="RTI106"/>
      <c r="RTK106"/>
      <c r="RTM106"/>
      <c r="RTO106"/>
      <c r="RTQ106"/>
      <c r="RTS106"/>
      <c r="RTU106"/>
      <c r="RTW106"/>
      <c r="RTY106"/>
      <c r="RUA106"/>
      <c r="RUC106"/>
      <c r="RUE106"/>
      <c r="RUG106"/>
      <c r="RUI106"/>
      <c r="RUK106"/>
      <c r="RUM106"/>
      <c r="RUO106"/>
      <c r="RUQ106"/>
      <c r="RUS106"/>
      <c r="RUU106"/>
      <c r="RUW106"/>
      <c r="RUY106"/>
      <c r="RVA106"/>
      <c r="RVC106"/>
      <c r="RVE106"/>
      <c r="RVG106"/>
      <c r="RVI106"/>
      <c r="RVK106"/>
      <c r="RVM106"/>
      <c r="RVO106"/>
      <c r="RVQ106"/>
      <c r="RVS106"/>
      <c r="RVU106"/>
      <c r="RVW106"/>
      <c r="RVY106"/>
      <c r="RWA106"/>
      <c r="RWC106"/>
      <c r="RWE106"/>
      <c r="RWG106"/>
      <c r="RWI106"/>
      <c r="RWK106"/>
      <c r="RWM106"/>
      <c r="RWO106"/>
      <c r="RWQ106"/>
      <c r="RWS106"/>
      <c r="RWU106"/>
      <c r="RWW106"/>
      <c r="RWY106"/>
      <c r="RXA106"/>
      <c r="RXC106"/>
      <c r="RXE106"/>
      <c r="RXG106"/>
      <c r="RXI106"/>
      <c r="RXK106"/>
      <c r="RXM106"/>
      <c r="RXO106"/>
      <c r="RXQ106"/>
      <c r="RXS106"/>
      <c r="RXU106"/>
      <c r="RXW106"/>
      <c r="RXY106"/>
      <c r="RYA106"/>
      <c r="RYC106"/>
      <c r="RYE106"/>
      <c r="RYG106"/>
      <c r="RYI106"/>
      <c r="RYK106"/>
      <c r="RYM106"/>
      <c r="RYO106"/>
      <c r="RYQ106"/>
      <c r="RYS106"/>
      <c r="RYU106"/>
      <c r="RYW106"/>
      <c r="RYY106"/>
      <c r="RZA106"/>
      <c r="RZC106"/>
      <c r="RZE106"/>
      <c r="RZG106"/>
      <c r="RZI106"/>
      <c r="RZK106"/>
      <c r="RZM106"/>
      <c r="RZO106"/>
      <c r="RZQ106"/>
      <c r="RZS106"/>
      <c r="RZU106"/>
      <c r="RZW106"/>
      <c r="RZY106"/>
      <c r="SAA106"/>
      <c r="SAC106"/>
      <c r="SAE106"/>
      <c r="SAG106"/>
      <c r="SAI106"/>
      <c r="SAK106"/>
      <c r="SAM106"/>
      <c r="SAO106"/>
      <c r="SAQ106"/>
      <c r="SAS106"/>
      <c r="SAU106"/>
      <c r="SAW106"/>
      <c r="SAY106"/>
      <c r="SBA106"/>
      <c r="SBC106"/>
      <c r="SBE106"/>
      <c r="SBG106"/>
      <c r="SBI106"/>
      <c r="SBK106"/>
      <c r="SBM106"/>
      <c r="SBO106"/>
      <c r="SBQ106"/>
      <c r="SBS106"/>
      <c r="SBU106"/>
      <c r="SBW106"/>
      <c r="SBY106"/>
      <c r="SCA106"/>
      <c r="SCC106"/>
      <c r="SCE106"/>
      <c r="SCG106"/>
      <c r="SCI106"/>
      <c r="SCK106"/>
      <c r="SCM106"/>
      <c r="SCO106"/>
      <c r="SCQ106"/>
      <c r="SCS106"/>
      <c r="SCU106"/>
      <c r="SCW106"/>
      <c r="SCY106"/>
      <c r="SDA106"/>
      <c r="SDC106"/>
      <c r="SDE106"/>
      <c r="SDG106"/>
      <c r="SDI106"/>
      <c r="SDK106"/>
      <c r="SDM106"/>
      <c r="SDO106"/>
      <c r="SDQ106"/>
      <c r="SDS106"/>
      <c r="SDU106"/>
      <c r="SDW106"/>
      <c r="SDY106"/>
      <c r="SEA106"/>
      <c r="SEC106"/>
      <c r="SEE106"/>
      <c r="SEG106"/>
      <c r="SEI106"/>
      <c r="SEK106"/>
      <c r="SEM106"/>
      <c r="SEO106"/>
      <c r="SEQ106"/>
      <c r="SES106"/>
      <c r="SEU106"/>
      <c r="SEW106"/>
      <c r="SEY106"/>
      <c r="SFA106"/>
      <c r="SFC106"/>
      <c r="SFE106"/>
      <c r="SFG106"/>
      <c r="SFI106"/>
      <c r="SFK106"/>
      <c r="SFM106"/>
      <c r="SFO106"/>
      <c r="SFQ106"/>
      <c r="SFS106"/>
      <c r="SFU106"/>
      <c r="SFW106"/>
      <c r="SFY106"/>
      <c r="SGA106"/>
      <c r="SGC106"/>
      <c r="SGE106"/>
      <c r="SGG106"/>
      <c r="SGI106"/>
      <c r="SGK106"/>
      <c r="SGM106"/>
      <c r="SGO106"/>
      <c r="SGQ106"/>
      <c r="SGS106"/>
      <c r="SGU106"/>
      <c r="SGW106"/>
      <c r="SGY106"/>
      <c r="SHA106"/>
      <c r="SHC106"/>
      <c r="SHE106"/>
      <c r="SHG106"/>
      <c r="SHI106"/>
      <c r="SHK106"/>
      <c r="SHM106"/>
      <c r="SHO106"/>
      <c r="SHQ106"/>
      <c r="SHS106"/>
      <c r="SHU106"/>
      <c r="SHW106"/>
      <c r="SHY106"/>
      <c r="SIA106"/>
      <c r="SIC106"/>
      <c r="SIE106"/>
      <c r="SIG106"/>
      <c r="SII106"/>
      <c r="SIK106"/>
      <c r="SIM106"/>
      <c r="SIO106"/>
      <c r="SIQ106"/>
      <c r="SIS106"/>
      <c r="SIU106"/>
      <c r="SIW106"/>
      <c r="SIY106"/>
      <c r="SJA106"/>
      <c r="SJC106"/>
      <c r="SJE106"/>
      <c r="SJG106"/>
      <c r="SJI106"/>
      <c r="SJK106"/>
      <c r="SJM106"/>
      <c r="SJO106"/>
      <c r="SJQ106"/>
      <c r="SJS106"/>
      <c r="SJU106"/>
      <c r="SJW106"/>
      <c r="SJY106"/>
      <c r="SKA106"/>
      <c r="SKC106"/>
      <c r="SKE106"/>
      <c r="SKG106"/>
      <c r="SKI106"/>
      <c r="SKK106"/>
      <c r="SKM106"/>
      <c r="SKO106"/>
      <c r="SKQ106"/>
      <c r="SKS106"/>
      <c r="SKU106"/>
      <c r="SKW106"/>
      <c r="SKY106"/>
      <c r="SLA106"/>
      <c r="SLC106"/>
      <c r="SLE106"/>
      <c r="SLG106"/>
      <c r="SLI106"/>
      <c r="SLK106"/>
      <c r="SLM106"/>
      <c r="SLO106"/>
      <c r="SLQ106"/>
      <c r="SLS106"/>
      <c r="SLU106"/>
      <c r="SLW106"/>
      <c r="SLY106"/>
      <c r="SMA106"/>
      <c r="SMC106"/>
      <c r="SME106"/>
      <c r="SMG106"/>
      <c r="SMI106"/>
      <c r="SMK106"/>
      <c r="SMM106"/>
      <c r="SMO106"/>
      <c r="SMQ106"/>
      <c r="SMS106"/>
      <c r="SMU106"/>
      <c r="SMW106"/>
      <c r="SMY106"/>
      <c r="SNA106"/>
      <c r="SNC106"/>
      <c r="SNE106"/>
      <c r="SNG106"/>
      <c r="SNI106"/>
      <c r="SNK106"/>
      <c r="SNM106"/>
      <c r="SNO106"/>
      <c r="SNQ106"/>
      <c r="SNS106"/>
      <c r="SNU106"/>
      <c r="SNW106"/>
      <c r="SNY106"/>
      <c r="SOA106"/>
      <c r="SOC106"/>
      <c r="SOE106"/>
      <c r="SOG106"/>
      <c r="SOI106"/>
      <c r="SOK106"/>
      <c r="SOM106"/>
      <c r="SOO106"/>
      <c r="SOQ106"/>
      <c r="SOS106"/>
      <c r="SOU106"/>
      <c r="SOW106"/>
      <c r="SOY106"/>
      <c r="SPA106"/>
      <c r="SPC106"/>
      <c r="SPE106"/>
      <c r="SPG106"/>
      <c r="SPI106"/>
      <c r="SPK106"/>
      <c r="SPM106"/>
      <c r="SPO106"/>
      <c r="SPQ106"/>
      <c r="SPS106"/>
      <c r="SPU106"/>
      <c r="SPW106"/>
      <c r="SPY106"/>
      <c r="SQA106"/>
      <c r="SQC106"/>
      <c r="SQE106"/>
      <c r="SQG106"/>
      <c r="SQI106"/>
      <c r="SQK106"/>
      <c r="SQM106"/>
      <c r="SQO106"/>
      <c r="SQQ106"/>
      <c r="SQS106"/>
      <c r="SQU106"/>
      <c r="SQW106"/>
      <c r="SQY106"/>
      <c r="SRA106"/>
      <c r="SRC106"/>
      <c r="SRE106"/>
      <c r="SRG106"/>
      <c r="SRI106"/>
      <c r="SRK106"/>
      <c r="SRM106"/>
      <c r="SRO106"/>
      <c r="SRQ106"/>
      <c r="SRS106"/>
      <c r="SRU106"/>
      <c r="SRW106"/>
      <c r="SRY106"/>
      <c r="SSA106"/>
      <c r="SSC106"/>
      <c r="SSE106"/>
      <c r="SSG106"/>
      <c r="SSI106"/>
      <c r="SSK106"/>
      <c r="SSM106"/>
      <c r="SSO106"/>
      <c r="SSQ106"/>
      <c r="SSS106"/>
      <c r="SSU106"/>
      <c r="SSW106"/>
      <c r="SSY106"/>
      <c r="STA106"/>
      <c r="STC106"/>
      <c r="STE106"/>
      <c r="STG106"/>
      <c r="STI106"/>
      <c r="STK106"/>
      <c r="STM106"/>
      <c r="STO106"/>
      <c r="STQ106"/>
      <c r="STS106"/>
      <c r="STU106"/>
      <c r="STW106"/>
      <c r="STY106"/>
      <c r="SUA106"/>
      <c r="SUC106"/>
      <c r="SUE106"/>
      <c r="SUG106"/>
      <c r="SUI106"/>
      <c r="SUK106"/>
      <c r="SUM106"/>
      <c r="SUO106"/>
      <c r="SUQ106"/>
      <c r="SUS106"/>
      <c r="SUU106"/>
      <c r="SUW106"/>
      <c r="SUY106"/>
      <c r="SVA106"/>
      <c r="SVC106"/>
      <c r="SVE106"/>
      <c r="SVG106"/>
      <c r="SVI106"/>
      <c r="SVK106"/>
      <c r="SVM106"/>
      <c r="SVO106"/>
      <c r="SVQ106"/>
      <c r="SVS106"/>
      <c r="SVU106"/>
      <c r="SVW106"/>
      <c r="SVY106"/>
      <c r="SWA106"/>
      <c r="SWC106"/>
      <c r="SWE106"/>
      <c r="SWG106"/>
      <c r="SWI106"/>
      <c r="SWK106"/>
      <c r="SWM106"/>
      <c r="SWO106"/>
      <c r="SWQ106"/>
      <c r="SWS106"/>
      <c r="SWU106"/>
      <c r="SWW106"/>
      <c r="SWY106"/>
      <c r="SXA106"/>
      <c r="SXC106"/>
      <c r="SXE106"/>
      <c r="SXG106"/>
      <c r="SXI106"/>
      <c r="SXK106"/>
      <c r="SXM106"/>
      <c r="SXO106"/>
      <c r="SXQ106"/>
      <c r="SXS106"/>
      <c r="SXU106"/>
      <c r="SXW106"/>
      <c r="SXY106"/>
      <c r="SYA106"/>
      <c r="SYC106"/>
      <c r="SYE106"/>
      <c r="SYG106"/>
      <c r="SYI106"/>
      <c r="SYK106"/>
      <c r="SYM106"/>
      <c r="SYO106"/>
      <c r="SYQ106"/>
      <c r="SYS106"/>
      <c r="SYU106"/>
      <c r="SYW106"/>
      <c r="SYY106"/>
      <c r="SZA106"/>
      <c r="SZC106"/>
      <c r="SZE106"/>
      <c r="SZG106"/>
      <c r="SZI106"/>
      <c r="SZK106"/>
      <c r="SZM106"/>
      <c r="SZO106"/>
      <c r="SZQ106"/>
      <c r="SZS106"/>
      <c r="SZU106"/>
      <c r="SZW106"/>
      <c r="SZY106"/>
      <c r="TAA106"/>
      <c r="TAC106"/>
      <c r="TAE106"/>
      <c r="TAG106"/>
      <c r="TAI106"/>
      <c r="TAK106"/>
      <c r="TAM106"/>
      <c r="TAO106"/>
      <c r="TAQ106"/>
      <c r="TAS106"/>
      <c r="TAU106"/>
      <c r="TAW106"/>
      <c r="TAY106"/>
      <c r="TBA106"/>
      <c r="TBC106"/>
      <c r="TBE106"/>
      <c r="TBG106"/>
      <c r="TBI106"/>
      <c r="TBK106"/>
      <c r="TBM106"/>
      <c r="TBO106"/>
      <c r="TBQ106"/>
      <c r="TBS106"/>
      <c r="TBU106"/>
      <c r="TBW106"/>
      <c r="TBY106"/>
      <c r="TCA106"/>
      <c r="TCC106"/>
      <c r="TCE106"/>
      <c r="TCG106"/>
      <c r="TCI106"/>
      <c r="TCK106"/>
      <c r="TCM106"/>
      <c r="TCO106"/>
      <c r="TCQ106"/>
      <c r="TCS106"/>
      <c r="TCU106"/>
      <c r="TCW106"/>
      <c r="TCY106"/>
      <c r="TDA106"/>
      <c r="TDC106"/>
      <c r="TDE106"/>
      <c r="TDG106"/>
      <c r="TDI106"/>
      <c r="TDK106"/>
      <c r="TDM106"/>
      <c r="TDO106"/>
      <c r="TDQ106"/>
      <c r="TDS106"/>
      <c r="TDU106"/>
      <c r="TDW106"/>
      <c r="TDY106"/>
      <c r="TEA106"/>
      <c r="TEC106"/>
      <c r="TEE106"/>
      <c r="TEG106"/>
      <c r="TEI106"/>
      <c r="TEK106"/>
      <c r="TEM106"/>
      <c r="TEO106"/>
      <c r="TEQ106"/>
      <c r="TES106"/>
      <c r="TEU106"/>
      <c r="TEW106"/>
      <c r="TEY106"/>
      <c r="TFA106"/>
      <c r="TFC106"/>
      <c r="TFE106"/>
      <c r="TFG106"/>
      <c r="TFI106"/>
      <c r="TFK106"/>
      <c r="TFM106"/>
      <c r="TFO106"/>
      <c r="TFQ106"/>
      <c r="TFS106"/>
      <c r="TFU106"/>
      <c r="TFW106"/>
      <c r="TFY106"/>
      <c r="TGA106"/>
      <c r="TGC106"/>
      <c r="TGE106"/>
      <c r="TGG106"/>
      <c r="TGI106"/>
      <c r="TGK106"/>
      <c r="TGM106"/>
      <c r="TGO106"/>
      <c r="TGQ106"/>
      <c r="TGS106"/>
      <c r="TGU106"/>
      <c r="TGW106"/>
      <c r="TGY106"/>
      <c r="THA106"/>
      <c r="THC106"/>
      <c r="THE106"/>
      <c r="THG106"/>
      <c r="THI106"/>
      <c r="THK106"/>
      <c r="THM106"/>
      <c r="THO106"/>
      <c r="THQ106"/>
      <c r="THS106"/>
      <c r="THU106"/>
      <c r="THW106"/>
      <c r="THY106"/>
      <c r="TIA106"/>
      <c r="TIC106"/>
      <c r="TIE106"/>
      <c r="TIG106"/>
      <c r="TII106"/>
      <c r="TIK106"/>
      <c r="TIM106"/>
      <c r="TIO106"/>
      <c r="TIQ106"/>
      <c r="TIS106"/>
      <c r="TIU106"/>
      <c r="TIW106"/>
      <c r="TIY106"/>
      <c r="TJA106"/>
      <c r="TJC106"/>
      <c r="TJE106"/>
      <c r="TJG106"/>
      <c r="TJI106"/>
      <c r="TJK106"/>
      <c r="TJM106"/>
      <c r="TJO106"/>
      <c r="TJQ106"/>
      <c r="TJS106"/>
      <c r="TJU106"/>
      <c r="TJW106"/>
      <c r="TJY106"/>
      <c r="TKA106"/>
      <c r="TKC106"/>
      <c r="TKE106"/>
      <c r="TKG106"/>
      <c r="TKI106"/>
      <c r="TKK106"/>
      <c r="TKM106"/>
      <c r="TKO106"/>
      <c r="TKQ106"/>
      <c r="TKS106"/>
      <c r="TKU106"/>
      <c r="TKW106"/>
      <c r="TKY106"/>
      <c r="TLA106"/>
      <c r="TLC106"/>
      <c r="TLE106"/>
      <c r="TLG106"/>
      <c r="TLI106"/>
      <c r="TLK106"/>
      <c r="TLM106"/>
      <c r="TLO106"/>
      <c r="TLQ106"/>
      <c r="TLS106"/>
      <c r="TLU106"/>
      <c r="TLW106"/>
      <c r="TLY106"/>
      <c r="TMA106"/>
      <c r="TMC106"/>
      <c r="TME106"/>
      <c r="TMG106"/>
      <c r="TMI106"/>
      <c r="TMK106"/>
      <c r="TMM106"/>
      <c r="TMO106"/>
      <c r="TMQ106"/>
      <c r="TMS106"/>
      <c r="TMU106"/>
      <c r="TMW106"/>
      <c r="TMY106"/>
      <c r="TNA106"/>
      <c r="TNC106"/>
      <c r="TNE106"/>
      <c r="TNG106"/>
      <c r="TNI106"/>
      <c r="TNK106"/>
      <c r="TNM106"/>
      <c r="TNO106"/>
      <c r="TNQ106"/>
      <c r="TNS106"/>
      <c r="TNU106"/>
      <c r="TNW106"/>
      <c r="TNY106"/>
      <c r="TOA106"/>
      <c r="TOC106"/>
      <c r="TOE106"/>
      <c r="TOG106"/>
      <c r="TOI106"/>
      <c r="TOK106"/>
      <c r="TOM106"/>
      <c r="TOO106"/>
      <c r="TOQ106"/>
      <c r="TOS106"/>
      <c r="TOU106"/>
      <c r="TOW106"/>
      <c r="TOY106"/>
      <c r="TPA106"/>
      <c r="TPC106"/>
      <c r="TPE106"/>
      <c r="TPG106"/>
      <c r="TPI106"/>
      <c r="TPK106"/>
      <c r="TPM106"/>
      <c r="TPO106"/>
      <c r="TPQ106"/>
      <c r="TPS106"/>
      <c r="TPU106"/>
      <c r="TPW106"/>
      <c r="TPY106"/>
      <c r="TQA106"/>
      <c r="TQC106"/>
      <c r="TQE106"/>
      <c r="TQG106"/>
      <c r="TQI106"/>
      <c r="TQK106"/>
      <c r="TQM106"/>
      <c r="TQO106"/>
      <c r="TQQ106"/>
      <c r="TQS106"/>
      <c r="TQU106"/>
      <c r="TQW106"/>
      <c r="TQY106"/>
      <c r="TRA106"/>
      <c r="TRC106"/>
      <c r="TRE106"/>
      <c r="TRG106"/>
      <c r="TRI106"/>
      <c r="TRK106"/>
      <c r="TRM106"/>
      <c r="TRO106"/>
      <c r="TRQ106"/>
      <c r="TRS106"/>
      <c r="TRU106"/>
      <c r="TRW106"/>
      <c r="TRY106"/>
      <c r="TSA106"/>
      <c r="TSC106"/>
      <c r="TSE106"/>
      <c r="TSG106"/>
      <c r="TSI106"/>
      <c r="TSK106"/>
      <c r="TSM106"/>
      <c r="TSO106"/>
      <c r="TSQ106"/>
      <c r="TSS106"/>
      <c r="TSU106"/>
      <c r="TSW106"/>
      <c r="TSY106"/>
      <c r="TTA106"/>
      <c r="TTC106"/>
      <c r="TTE106"/>
      <c r="TTG106"/>
      <c r="TTI106"/>
      <c r="TTK106"/>
      <c r="TTM106"/>
      <c r="TTO106"/>
      <c r="TTQ106"/>
      <c r="TTS106"/>
      <c r="TTU106"/>
      <c r="TTW106"/>
      <c r="TTY106"/>
      <c r="TUA106"/>
      <c r="TUC106"/>
      <c r="TUE106"/>
      <c r="TUG106"/>
      <c r="TUI106"/>
      <c r="TUK106"/>
      <c r="TUM106"/>
      <c r="TUO106"/>
      <c r="TUQ106"/>
      <c r="TUS106"/>
      <c r="TUU106"/>
      <c r="TUW106"/>
      <c r="TUY106"/>
      <c r="TVA106"/>
      <c r="TVC106"/>
      <c r="TVE106"/>
      <c r="TVG106"/>
      <c r="TVI106"/>
      <c r="TVK106"/>
      <c r="TVM106"/>
      <c r="TVO106"/>
      <c r="TVQ106"/>
      <c r="TVS106"/>
      <c r="TVU106"/>
      <c r="TVW106"/>
      <c r="TVY106"/>
      <c r="TWA106"/>
      <c r="TWC106"/>
      <c r="TWE106"/>
      <c r="TWG106"/>
      <c r="TWI106"/>
      <c r="TWK106"/>
      <c r="TWM106"/>
      <c r="TWO106"/>
      <c r="TWQ106"/>
      <c r="TWS106"/>
      <c r="TWU106"/>
      <c r="TWW106"/>
      <c r="TWY106"/>
      <c r="TXA106"/>
      <c r="TXC106"/>
      <c r="TXE106"/>
      <c r="TXG106"/>
      <c r="TXI106"/>
      <c r="TXK106"/>
      <c r="TXM106"/>
      <c r="TXO106"/>
      <c r="TXQ106"/>
      <c r="TXS106"/>
      <c r="TXU106"/>
      <c r="TXW106"/>
      <c r="TXY106"/>
      <c r="TYA106"/>
      <c r="TYC106"/>
      <c r="TYE106"/>
      <c r="TYG106"/>
      <c r="TYI106"/>
      <c r="TYK106"/>
      <c r="TYM106"/>
      <c r="TYO106"/>
      <c r="TYQ106"/>
      <c r="TYS106"/>
      <c r="TYU106"/>
      <c r="TYW106"/>
      <c r="TYY106"/>
      <c r="TZA106"/>
      <c r="TZC106"/>
      <c r="TZE106"/>
      <c r="TZG106"/>
      <c r="TZI106"/>
      <c r="TZK106"/>
      <c r="TZM106"/>
      <c r="TZO106"/>
      <c r="TZQ106"/>
      <c r="TZS106"/>
      <c r="TZU106"/>
      <c r="TZW106"/>
      <c r="TZY106"/>
      <c r="UAA106"/>
      <c r="UAC106"/>
      <c r="UAE106"/>
      <c r="UAG106"/>
      <c r="UAI106"/>
      <c r="UAK106"/>
      <c r="UAM106"/>
      <c r="UAO106"/>
      <c r="UAQ106"/>
      <c r="UAS106"/>
      <c r="UAU106"/>
      <c r="UAW106"/>
      <c r="UAY106"/>
      <c r="UBA106"/>
      <c r="UBC106"/>
      <c r="UBE106"/>
      <c r="UBG106"/>
      <c r="UBI106"/>
      <c r="UBK106"/>
      <c r="UBM106"/>
      <c r="UBO106"/>
      <c r="UBQ106"/>
      <c r="UBS106"/>
      <c r="UBU106"/>
      <c r="UBW106"/>
      <c r="UBY106"/>
      <c r="UCA106"/>
      <c r="UCC106"/>
      <c r="UCE106"/>
      <c r="UCG106"/>
      <c r="UCI106"/>
      <c r="UCK106"/>
      <c r="UCM106"/>
      <c r="UCO106"/>
      <c r="UCQ106"/>
      <c r="UCS106"/>
      <c r="UCU106"/>
      <c r="UCW106"/>
      <c r="UCY106"/>
      <c r="UDA106"/>
      <c r="UDC106"/>
      <c r="UDE106"/>
      <c r="UDG106"/>
      <c r="UDI106"/>
      <c r="UDK106"/>
      <c r="UDM106"/>
      <c r="UDO106"/>
      <c r="UDQ106"/>
      <c r="UDS106"/>
      <c r="UDU106"/>
      <c r="UDW106"/>
      <c r="UDY106"/>
      <c r="UEA106"/>
      <c r="UEC106"/>
      <c r="UEE106"/>
      <c r="UEG106"/>
      <c r="UEI106"/>
      <c r="UEK106"/>
      <c r="UEM106"/>
      <c r="UEO106"/>
      <c r="UEQ106"/>
      <c r="UES106"/>
      <c r="UEU106"/>
      <c r="UEW106"/>
      <c r="UEY106"/>
      <c r="UFA106"/>
      <c r="UFC106"/>
      <c r="UFE106"/>
      <c r="UFG106"/>
      <c r="UFI106"/>
      <c r="UFK106"/>
      <c r="UFM106"/>
      <c r="UFO106"/>
      <c r="UFQ106"/>
      <c r="UFS106"/>
      <c r="UFU106"/>
      <c r="UFW106"/>
      <c r="UFY106"/>
      <c r="UGA106"/>
      <c r="UGC106"/>
      <c r="UGE106"/>
      <c r="UGG106"/>
      <c r="UGI106"/>
      <c r="UGK106"/>
      <c r="UGM106"/>
      <c r="UGO106"/>
      <c r="UGQ106"/>
      <c r="UGS106"/>
      <c r="UGU106"/>
      <c r="UGW106"/>
      <c r="UGY106"/>
      <c r="UHA106"/>
      <c r="UHC106"/>
      <c r="UHE106"/>
      <c r="UHG106"/>
      <c r="UHI106"/>
      <c r="UHK106"/>
      <c r="UHM106"/>
      <c r="UHO106"/>
      <c r="UHQ106"/>
      <c r="UHS106"/>
      <c r="UHU106"/>
      <c r="UHW106"/>
      <c r="UHY106"/>
      <c r="UIA106"/>
      <c r="UIC106"/>
      <c r="UIE106"/>
      <c r="UIG106"/>
      <c r="UII106"/>
      <c r="UIK106"/>
      <c r="UIM106"/>
      <c r="UIO106"/>
      <c r="UIQ106"/>
      <c r="UIS106"/>
      <c r="UIU106"/>
      <c r="UIW106"/>
      <c r="UIY106"/>
      <c r="UJA106"/>
      <c r="UJC106"/>
      <c r="UJE106"/>
      <c r="UJG106"/>
      <c r="UJI106"/>
      <c r="UJK106"/>
      <c r="UJM106"/>
      <c r="UJO106"/>
      <c r="UJQ106"/>
      <c r="UJS106"/>
      <c r="UJU106"/>
      <c r="UJW106"/>
      <c r="UJY106"/>
      <c r="UKA106"/>
      <c r="UKC106"/>
      <c r="UKE106"/>
      <c r="UKG106"/>
      <c r="UKI106"/>
      <c r="UKK106"/>
      <c r="UKM106"/>
      <c r="UKO106"/>
      <c r="UKQ106"/>
      <c r="UKS106"/>
      <c r="UKU106"/>
      <c r="UKW106"/>
      <c r="UKY106"/>
      <c r="ULA106"/>
      <c r="ULC106"/>
      <c r="ULE106"/>
      <c r="ULG106"/>
      <c r="ULI106"/>
      <c r="ULK106"/>
      <c r="ULM106"/>
      <c r="ULO106"/>
      <c r="ULQ106"/>
      <c r="ULS106"/>
      <c r="ULU106"/>
      <c r="ULW106"/>
      <c r="ULY106"/>
      <c r="UMA106"/>
      <c r="UMC106"/>
      <c r="UME106"/>
      <c r="UMG106"/>
      <c r="UMI106"/>
      <c r="UMK106"/>
      <c r="UMM106"/>
      <c r="UMO106"/>
      <c r="UMQ106"/>
      <c r="UMS106"/>
      <c r="UMU106"/>
      <c r="UMW106"/>
      <c r="UMY106"/>
      <c r="UNA106"/>
      <c r="UNC106"/>
      <c r="UNE106"/>
      <c r="UNG106"/>
      <c r="UNI106"/>
      <c r="UNK106"/>
      <c r="UNM106"/>
      <c r="UNO106"/>
      <c r="UNQ106"/>
      <c r="UNS106"/>
      <c r="UNU106"/>
      <c r="UNW106"/>
      <c r="UNY106"/>
      <c r="UOA106"/>
      <c r="UOC106"/>
      <c r="UOE106"/>
      <c r="UOG106"/>
      <c r="UOI106"/>
      <c r="UOK106"/>
      <c r="UOM106"/>
      <c r="UOO106"/>
      <c r="UOQ106"/>
      <c r="UOS106"/>
      <c r="UOU106"/>
      <c r="UOW106"/>
      <c r="UOY106"/>
      <c r="UPA106"/>
      <c r="UPC106"/>
      <c r="UPE106"/>
      <c r="UPG106"/>
      <c r="UPI106"/>
      <c r="UPK106"/>
      <c r="UPM106"/>
      <c r="UPO106"/>
      <c r="UPQ106"/>
      <c r="UPS106"/>
      <c r="UPU106"/>
      <c r="UPW106"/>
      <c r="UPY106"/>
      <c r="UQA106"/>
      <c r="UQC106"/>
      <c r="UQE106"/>
      <c r="UQG106"/>
      <c r="UQI106"/>
      <c r="UQK106"/>
      <c r="UQM106"/>
      <c r="UQO106"/>
      <c r="UQQ106"/>
      <c r="UQS106"/>
      <c r="UQU106"/>
      <c r="UQW106"/>
      <c r="UQY106"/>
      <c r="URA106"/>
      <c r="URC106"/>
      <c r="URE106"/>
      <c r="URG106"/>
      <c r="URI106"/>
      <c r="URK106"/>
      <c r="URM106"/>
      <c r="URO106"/>
      <c r="URQ106"/>
      <c r="URS106"/>
      <c r="URU106"/>
      <c r="URW106"/>
      <c r="URY106"/>
      <c r="USA106"/>
      <c r="USC106"/>
      <c r="USE106"/>
      <c r="USG106"/>
      <c r="USI106"/>
      <c r="USK106"/>
      <c r="USM106"/>
      <c r="USO106"/>
      <c r="USQ106"/>
      <c r="USS106"/>
      <c r="USU106"/>
      <c r="USW106"/>
      <c r="USY106"/>
      <c r="UTA106"/>
      <c r="UTC106"/>
      <c r="UTE106"/>
      <c r="UTG106"/>
      <c r="UTI106"/>
      <c r="UTK106"/>
      <c r="UTM106"/>
      <c r="UTO106"/>
      <c r="UTQ106"/>
      <c r="UTS106"/>
      <c r="UTU106"/>
      <c r="UTW106"/>
      <c r="UTY106"/>
      <c r="UUA106"/>
      <c r="UUC106"/>
      <c r="UUE106"/>
      <c r="UUG106"/>
      <c r="UUI106"/>
      <c r="UUK106"/>
      <c r="UUM106"/>
      <c r="UUO106"/>
      <c r="UUQ106"/>
      <c r="UUS106"/>
      <c r="UUU106"/>
      <c r="UUW106"/>
      <c r="UUY106"/>
      <c r="UVA106"/>
      <c r="UVC106"/>
      <c r="UVE106"/>
      <c r="UVG106"/>
      <c r="UVI106"/>
      <c r="UVK106"/>
      <c r="UVM106"/>
      <c r="UVO106"/>
      <c r="UVQ106"/>
      <c r="UVS106"/>
      <c r="UVU106"/>
      <c r="UVW106"/>
      <c r="UVY106"/>
      <c r="UWA106"/>
      <c r="UWC106"/>
      <c r="UWE106"/>
      <c r="UWG106"/>
      <c r="UWI106"/>
      <c r="UWK106"/>
      <c r="UWM106"/>
      <c r="UWO106"/>
      <c r="UWQ106"/>
      <c r="UWS106"/>
      <c r="UWU106"/>
      <c r="UWW106"/>
      <c r="UWY106"/>
      <c r="UXA106"/>
      <c r="UXC106"/>
      <c r="UXE106"/>
      <c r="UXG106"/>
      <c r="UXI106"/>
      <c r="UXK106"/>
      <c r="UXM106"/>
      <c r="UXO106"/>
      <c r="UXQ106"/>
      <c r="UXS106"/>
      <c r="UXU106"/>
      <c r="UXW106"/>
      <c r="UXY106"/>
      <c r="UYA106"/>
      <c r="UYC106"/>
      <c r="UYE106"/>
      <c r="UYG106"/>
      <c r="UYI106"/>
      <c r="UYK106"/>
      <c r="UYM106"/>
      <c r="UYO106"/>
      <c r="UYQ106"/>
      <c r="UYS106"/>
      <c r="UYU106"/>
      <c r="UYW106"/>
      <c r="UYY106"/>
      <c r="UZA106"/>
      <c r="UZC106"/>
      <c r="UZE106"/>
      <c r="UZG106"/>
      <c r="UZI106"/>
      <c r="UZK106"/>
      <c r="UZM106"/>
      <c r="UZO106"/>
      <c r="UZQ106"/>
      <c r="UZS106"/>
      <c r="UZU106"/>
      <c r="UZW106"/>
      <c r="UZY106"/>
      <c r="VAA106"/>
      <c r="VAC106"/>
      <c r="VAE106"/>
      <c r="VAG106"/>
      <c r="VAI106"/>
      <c r="VAK106"/>
      <c r="VAM106"/>
      <c r="VAO106"/>
      <c r="VAQ106"/>
      <c r="VAS106"/>
      <c r="VAU106"/>
      <c r="VAW106"/>
      <c r="VAY106"/>
      <c r="VBA106"/>
      <c r="VBC106"/>
      <c r="VBE106"/>
      <c r="VBG106"/>
      <c r="VBI106"/>
      <c r="VBK106"/>
      <c r="VBM106"/>
      <c r="VBO106"/>
      <c r="VBQ106"/>
      <c r="VBS106"/>
      <c r="VBU106"/>
      <c r="VBW106"/>
      <c r="VBY106"/>
      <c r="VCA106"/>
      <c r="VCC106"/>
      <c r="VCE106"/>
      <c r="VCG106"/>
      <c r="VCI106"/>
      <c r="VCK106"/>
      <c r="VCM106"/>
      <c r="VCO106"/>
      <c r="VCQ106"/>
      <c r="VCS106"/>
      <c r="VCU106"/>
      <c r="VCW106"/>
      <c r="VCY106"/>
      <c r="VDA106"/>
      <c r="VDC106"/>
      <c r="VDE106"/>
      <c r="VDG106"/>
      <c r="VDI106"/>
      <c r="VDK106"/>
      <c r="VDM106"/>
      <c r="VDO106"/>
      <c r="VDQ106"/>
      <c r="VDS106"/>
      <c r="VDU106"/>
      <c r="VDW106"/>
      <c r="VDY106"/>
      <c r="VEA106"/>
      <c r="VEC106"/>
      <c r="VEE106"/>
      <c r="VEG106"/>
      <c r="VEI106"/>
      <c r="VEK106"/>
      <c r="VEM106"/>
      <c r="VEO106"/>
      <c r="VEQ106"/>
      <c r="VES106"/>
      <c r="VEU106"/>
      <c r="VEW106"/>
      <c r="VEY106"/>
      <c r="VFA106"/>
      <c r="VFC106"/>
      <c r="VFE106"/>
      <c r="VFG106"/>
      <c r="VFI106"/>
      <c r="VFK106"/>
      <c r="VFM106"/>
      <c r="VFO106"/>
      <c r="VFQ106"/>
      <c r="VFS106"/>
      <c r="VFU106"/>
      <c r="VFW106"/>
      <c r="VFY106"/>
      <c r="VGA106"/>
      <c r="VGC106"/>
      <c r="VGE106"/>
      <c r="VGG106"/>
      <c r="VGI106"/>
      <c r="VGK106"/>
      <c r="VGM106"/>
      <c r="VGO106"/>
      <c r="VGQ106"/>
      <c r="VGS106"/>
      <c r="VGU106"/>
      <c r="VGW106"/>
      <c r="VGY106"/>
      <c r="VHA106"/>
      <c r="VHC106"/>
      <c r="VHE106"/>
      <c r="VHG106"/>
      <c r="VHI106"/>
      <c r="VHK106"/>
      <c r="VHM106"/>
      <c r="VHO106"/>
      <c r="VHQ106"/>
      <c r="VHS106"/>
      <c r="VHU106"/>
      <c r="VHW106"/>
      <c r="VHY106"/>
      <c r="VIA106"/>
      <c r="VIC106"/>
      <c r="VIE106"/>
      <c r="VIG106"/>
      <c r="VII106"/>
      <c r="VIK106"/>
      <c r="VIM106"/>
      <c r="VIO106"/>
      <c r="VIQ106"/>
      <c r="VIS106"/>
      <c r="VIU106"/>
      <c r="VIW106"/>
      <c r="VIY106"/>
      <c r="VJA106"/>
      <c r="VJC106"/>
      <c r="VJE106"/>
      <c r="VJG106"/>
      <c r="VJI106"/>
      <c r="VJK106"/>
      <c r="VJM106"/>
      <c r="VJO106"/>
      <c r="VJQ106"/>
      <c r="VJS106"/>
      <c r="VJU106"/>
      <c r="VJW106"/>
      <c r="VJY106"/>
      <c r="VKA106"/>
      <c r="VKC106"/>
      <c r="VKE106"/>
      <c r="VKG106"/>
      <c r="VKI106"/>
      <c r="VKK106"/>
      <c r="VKM106"/>
      <c r="VKO106"/>
      <c r="VKQ106"/>
      <c r="VKS106"/>
      <c r="VKU106"/>
      <c r="VKW106"/>
      <c r="VKY106"/>
      <c r="VLA106"/>
      <c r="VLC106"/>
      <c r="VLE106"/>
      <c r="VLG106"/>
      <c r="VLI106"/>
      <c r="VLK106"/>
      <c r="VLM106"/>
      <c r="VLO106"/>
      <c r="VLQ106"/>
      <c r="VLS106"/>
      <c r="VLU106"/>
      <c r="VLW106"/>
      <c r="VLY106"/>
      <c r="VMA106"/>
      <c r="VMC106"/>
      <c r="VME106"/>
      <c r="VMG106"/>
      <c r="VMI106"/>
      <c r="VMK106"/>
      <c r="VMM106"/>
      <c r="VMO106"/>
      <c r="VMQ106"/>
      <c r="VMS106"/>
      <c r="VMU106"/>
      <c r="VMW106"/>
      <c r="VMY106"/>
      <c r="VNA106"/>
      <c r="VNC106"/>
      <c r="VNE106"/>
      <c r="VNG106"/>
      <c r="VNI106"/>
      <c r="VNK106"/>
      <c r="VNM106"/>
      <c r="VNO106"/>
      <c r="VNQ106"/>
      <c r="VNS106"/>
      <c r="VNU106"/>
      <c r="VNW106"/>
      <c r="VNY106"/>
      <c r="VOA106"/>
      <c r="VOC106"/>
      <c r="VOE106"/>
      <c r="VOG106"/>
      <c r="VOI106"/>
      <c r="VOK106"/>
      <c r="VOM106"/>
      <c r="VOO106"/>
      <c r="VOQ106"/>
      <c r="VOS106"/>
      <c r="VOU106"/>
      <c r="VOW106"/>
      <c r="VOY106"/>
      <c r="VPA106"/>
      <c r="VPC106"/>
      <c r="VPE106"/>
      <c r="VPG106"/>
      <c r="VPI106"/>
      <c r="VPK106"/>
      <c r="VPM106"/>
      <c r="VPO106"/>
      <c r="VPQ106"/>
      <c r="VPS106"/>
      <c r="VPU106"/>
      <c r="VPW106"/>
      <c r="VPY106"/>
      <c r="VQA106"/>
      <c r="VQC106"/>
      <c r="VQE106"/>
      <c r="VQG106"/>
      <c r="VQI106"/>
      <c r="VQK106"/>
      <c r="VQM106"/>
      <c r="VQO106"/>
      <c r="VQQ106"/>
      <c r="VQS106"/>
      <c r="VQU106"/>
      <c r="VQW106"/>
      <c r="VQY106"/>
      <c r="VRA106"/>
      <c r="VRC106"/>
      <c r="VRE106"/>
      <c r="VRG106"/>
      <c r="VRI106"/>
      <c r="VRK106"/>
      <c r="VRM106"/>
      <c r="VRO106"/>
      <c r="VRQ106"/>
      <c r="VRS106"/>
      <c r="VRU106"/>
      <c r="VRW106"/>
      <c r="VRY106"/>
      <c r="VSA106"/>
      <c r="VSC106"/>
      <c r="VSE106"/>
      <c r="VSG106"/>
      <c r="VSI106"/>
      <c r="VSK106"/>
      <c r="VSM106"/>
      <c r="VSO106"/>
      <c r="VSQ106"/>
      <c r="VSS106"/>
      <c r="VSU106"/>
      <c r="VSW106"/>
      <c r="VSY106"/>
      <c r="VTA106"/>
      <c r="VTC106"/>
      <c r="VTE106"/>
      <c r="VTG106"/>
      <c r="VTI106"/>
      <c r="VTK106"/>
      <c r="VTM106"/>
      <c r="VTO106"/>
      <c r="VTQ106"/>
      <c r="VTS106"/>
      <c r="VTU106"/>
      <c r="VTW106"/>
      <c r="VTY106"/>
      <c r="VUA106"/>
      <c r="VUC106"/>
      <c r="VUE106"/>
      <c r="VUG106"/>
      <c r="VUI106"/>
      <c r="VUK106"/>
      <c r="VUM106"/>
      <c r="VUO106"/>
      <c r="VUQ106"/>
      <c r="VUS106"/>
      <c r="VUU106"/>
      <c r="VUW106"/>
      <c r="VUY106"/>
      <c r="VVA106"/>
      <c r="VVC106"/>
      <c r="VVE106"/>
      <c r="VVG106"/>
      <c r="VVI106"/>
      <c r="VVK106"/>
      <c r="VVM106"/>
      <c r="VVO106"/>
      <c r="VVQ106"/>
      <c r="VVS106"/>
      <c r="VVU106"/>
      <c r="VVW106"/>
      <c r="VVY106"/>
      <c r="VWA106"/>
      <c r="VWC106"/>
      <c r="VWE106"/>
      <c r="VWG106"/>
      <c r="VWI106"/>
      <c r="VWK106"/>
      <c r="VWM106"/>
      <c r="VWO106"/>
      <c r="VWQ106"/>
      <c r="VWS106"/>
      <c r="VWU106"/>
      <c r="VWW106"/>
      <c r="VWY106"/>
      <c r="VXA106"/>
      <c r="VXC106"/>
      <c r="VXE106"/>
      <c r="VXG106"/>
      <c r="VXI106"/>
      <c r="VXK106"/>
      <c r="VXM106"/>
      <c r="VXO106"/>
      <c r="VXQ106"/>
      <c r="VXS106"/>
      <c r="VXU106"/>
      <c r="VXW106"/>
      <c r="VXY106"/>
      <c r="VYA106"/>
      <c r="VYC106"/>
      <c r="VYE106"/>
      <c r="VYG106"/>
      <c r="VYI106"/>
      <c r="VYK106"/>
      <c r="VYM106"/>
      <c r="VYO106"/>
      <c r="VYQ106"/>
      <c r="VYS106"/>
      <c r="VYU106"/>
      <c r="VYW106"/>
      <c r="VYY106"/>
      <c r="VZA106"/>
      <c r="VZC106"/>
      <c r="VZE106"/>
      <c r="VZG106"/>
      <c r="VZI106"/>
      <c r="VZK106"/>
      <c r="VZM106"/>
      <c r="VZO106"/>
      <c r="VZQ106"/>
      <c r="VZS106"/>
      <c r="VZU106"/>
      <c r="VZW106"/>
      <c r="VZY106"/>
      <c r="WAA106"/>
      <c r="WAC106"/>
      <c r="WAE106"/>
      <c r="WAG106"/>
      <c r="WAI106"/>
      <c r="WAK106"/>
      <c r="WAM106"/>
      <c r="WAO106"/>
      <c r="WAQ106"/>
      <c r="WAS106"/>
      <c r="WAU106"/>
      <c r="WAW106"/>
      <c r="WAY106"/>
      <c r="WBA106"/>
      <c r="WBC106"/>
      <c r="WBE106"/>
      <c r="WBG106"/>
      <c r="WBI106"/>
      <c r="WBK106"/>
      <c r="WBM106"/>
      <c r="WBO106"/>
      <c r="WBQ106"/>
      <c r="WBS106"/>
      <c r="WBU106"/>
      <c r="WBW106"/>
      <c r="WBY106"/>
      <c r="WCA106"/>
      <c r="WCC106"/>
      <c r="WCE106"/>
      <c r="WCG106"/>
      <c r="WCI106"/>
      <c r="WCK106"/>
      <c r="WCM106"/>
      <c r="WCO106"/>
      <c r="WCQ106"/>
      <c r="WCS106"/>
      <c r="WCU106"/>
      <c r="WCW106"/>
      <c r="WCY106"/>
      <c r="WDA106"/>
      <c r="WDC106"/>
      <c r="WDE106"/>
      <c r="WDG106"/>
      <c r="WDI106"/>
      <c r="WDK106"/>
      <c r="WDM106"/>
      <c r="WDO106"/>
      <c r="WDQ106"/>
      <c r="WDS106"/>
      <c r="WDU106"/>
      <c r="WDW106"/>
      <c r="WDY106"/>
      <c r="WEA106"/>
      <c r="WEC106"/>
      <c r="WEE106"/>
      <c r="WEG106"/>
      <c r="WEI106"/>
      <c r="WEK106"/>
      <c r="WEM106"/>
      <c r="WEO106"/>
      <c r="WEQ106"/>
      <c r="WES106"/>
      <c r="WEU106"/>
      <c r="WEW106"/>
      <c r="WEY106"/>
      <c r="WFA106"/>
      <c r="WFC106"/>
      <c r="WFE106"/>
      <c r="WFG106"/>
      <c r="WFI106"/>
      <c r="WFK106"/>
      <c r="WFM106"/>
      <c r="WFO106"/>
      <c r="WFQ106"/>
      <c r="WFS106"/>
      <c r="WFU106"/>
      <c r="WFW106"/>
      <c r="WFY106"/>
      <c r="WGA106"/>
      <c r="WGC106"/>
      <c r="WGE106"/>
      <c r="WGG106"/>
      <c r="WGI106"/>
      <c r="WGK106"/>
      <c r="WGM106"/>
      <c r="WGO106"/>
      <c r="WGQ106"/>
      <c r="WGS106"/>
      <c r="WGU106"/>
      <c r="WGW106"/>
      <c r="WGY106"/>
      <c r="WHA106"/>
      <c r="WHC106"/>
      <c r="WHE106"/>
      <c r="WHG106"/>
      <c r="WHI106"/>
      <c r="WHK106"/>
      <c r="WHM106"/>
      <c r="WHO106"/>
      <c r="WHQ106"/>
      <c r="WHS106"/>
      <c r="WHU106"/>
      <c r="WHW106"/>
      <c r="WHY106"/>
      <c r="WIA106"/>
      <c r="WIC106"/>
      <c r="WIE106"/>
      <c r="WIG106"/>
      <c r="WII106"/>
      <c r="WIK106"/>
      <c r="WIM106"/>
      <c r="WIO106"/>
      <c r="WIQ106"/>
      <c r="WIS106"/>
      <c r="WIU106"/>
      <c r="WIW106"/>
      <c r="WIY106"/>
      <c r="WJA106"/>
      <c r="WJC106"/>
      <c r="WJE106"/>
      <c r="WJG106"/>
      <c r="WJI106"/>
      <c r="WJK106"/>
      <c r="WJM106"/>
      <c r="WJO106"/>
      <c r="WJQ106"/>
      <c r="WJS106"/>
      <c r="WJU106"/>
      <c r="WJW106"/>
      <c r="WJY106"/>
      <c r="WKA106"/>
      <c r="WKC106"/>
      <c r="WKE106"/>
      <c r="WKG106"/>
      <c r="WKI106"/>
      <c r="WKK106"/>
      <c r="WKM106"/>
      <c r="WKO106"/>
      <c r="WKQ106"/>
      <c r="WKS106"/>
      <c r="WKU106"/>
      <c r="WKW106"/>
      <c r="WKY106"/>
      <c r="WLA106"/>
      <c r="WLC106"/>
      <c r="WLE106"/>
      <c r="WLG106"/>
      <c r="WLI106"/>
      <c r="WLK106"/>
      <c r="WLM106"/>
      <c r="WLO106"/>
      <c r="WLQ106"/>
      <c r="WLS106"/>
      <c r="WLU106"/>
      <c r="WLW106"/>
      <c r="WLY106"/>
      <c r="WMA106"/>
      <c r="WMC106"/>
      <c r="WME106"/>
      <c r="WMG106"/>
      <c r="WMI106"/>
      <c r="WMK106"/>
      <c r="WMM106"/>
      <c r="WMO106"/>
      <c r="WMQ106"/>
      <c r="WMS106"/>
      <c r="WMU106"/>
      <c r="WMW106"/>
      <c r="WMY106"/>
      <c r="WNA106"/>
      <c r="WNC106"/>
      <c r="WNE106"/>
      <c r="WNG106"/>
      <c r="WNI106"/>
      <c r="WNK106"/>
      <c r="WNM106"/>
      <c r="WNO106"/>
      <c r="WNQ106"/>
      <c r="WNS106"/>
      <c r="WNU106"/>
      <c r="WNW106"/>
      <c r="WNY106"/>
      <c r="WOA106"/>
      <c r="WOC106"/>
      <c r="WOE106"/>
      <c r="WOG106"/>
      <c r="WOI106"/>
      <c r="WOK106"/>
      <c r="WOM106"/>
      <c r="WOO106"/>
      <c r="WOQ106"/>
      <c r="WOS106"/>
      <c r="WOU106"/>
      <c r="WOW106"/>
      <c r="WOY106"/>
      <c r="WPA106"/>
      <c r="WPC106"/>
      <c r="WPE106"/>
      <c r="WPG106"/>
      <c r="WPI106"/>
      <c r="WPK106"/>
      <c r="WPM106"/>
      <c r="WPO106"/>
      <c r="WPQ106"/>
      <c r="WPS106"/>
      <c r="WPU106"/>
      <c r="WPW106"/>
      <c r="WPY106"/>
      <c r="WQA106"/>
      <c r="WQC106"/>
      <c r="WQE106"/>
      <c r="WQG106"/>
      <c r="WQI106"/>
      <c r="WQK106"/>
      <c r="WQM106"/>
      <c r="WQO106"/>
      <c r="WQQ106"/>
      <c r="WQS106"/>
      <c r="WQU106"/>
      <c r="WQW106"/>
      <c r="WQY106"/>
      <c r="WRA106"/>
      <c r="WRC106"/>
      <c r="WRE106"/>
      <c r="WRG106"/>
      <c r="WRI106"/>
      <c r="WRK106"/>
      <c r="WRM106"/>
      <c r="WRO106"/>
      <c r="WRQ106"/>
      <c r="WRS106"/>
      <c r="WRU106"/>
      <c r="WRW106"/>
      <c r="WRY106"/>
      <c r="WSA106"/>
      <c r="WSC106"/>
      <c r="WSE106"/>
      <c r="WSG106"/>
      <c r="WSI106"/>
      <c r="WSK106"/>
      <c r="WSM106"/>
      <c r="WSO106"/>
      <c r="WSQ106"/>
      <c r="WSS106"/>
      <c r="WSU106"/>
      <c r="WSW106"/>
      <c r="WSY106"/>
      <c r="WTA106"/>
      <c r="WTC106"/>
      <c r="WTE106"/>
      <c r="WTG106"/>
      <c r="WTI106"/>
      <c r="WTK106"/>
      <c r="WTM106"/>
      <c r="WTO106"/>
      <c r="WTQ106"/>
      <c r="WTS106"/>
      <c r="WTU106"/>
      <c r="WTW106"/>
      <c r="WTY106"/>
      <c r="WUA106"/>
      <c r="WUC106"/>
      <c r="WUE106"/>
      <c r="WUG106"/>
      <c r="WUI106"/>
      <c r="WUK106"/>
      <c r="WUM106"/>
      <c r="WUO106"/>
      <c r="WUQ106"/>
      <c r="WUS106"/>
      <c r="WUU106"/>
      <c r="WUW106"/>
      <c r="WUY106"/>
      <c r="WVA106"/>
      <c r="WVC106"/>
      <c r="WVE106"/>
      <c r="WVG106"/>
      <c r="WVI106"/>
      <c r="WVK106"/>
      <c r="WVM106"/>
      <c r="WVO106"/>
      <c r="WVQ106"/>
      <c r="WVS106"/>
      <c r="WVU106"/>
      <c r="WVW106"/>
      <c r="WVY106"/>
      <c r="WWA106"/>
      <c r="WWC106"/>
      <c r="WWE106"/>
      <c r="WWG106"/>
      <c r="WWI106"/>
      <c r="WWK106"/>
      <c r="WWM106"/>
      <c r="WWO106"/>
      <c r="WWQ106"/>
      <c r="WWS106"/>
      <c r="WWU106"/>
      <c r="WWW106"/>
      <c r="WWY106"/>
      <c r="WXA106"/>
      <c r="WXC106"/>
      <c r="WXE106"/>
      <c r="WXG106"/>
      <c r="WXI106"/>
      <c r="WXK106"/>
      <c r="WXM106"/>
      <c r="WXO106"/>
      <c r="WXQ106"/>
      <c r="WXS106"/>
      <c r="WXU106"/>
      <c r="WXW106"/>
      <c r="WXY106"/>
      <c r="WYA106"/>
      <c r="WYC106"/>
      <c r="WYE106"/>
      <c r="WYG106"/>
      <c r="WYI106"/>
      <c r="WYK106"/>
      <c r="WYM106"/>
      <c r="WYO106"/>
      <c r="WYQ106"/>
      <c r="WYS106"/>
      <c r="WYU106"/>
      <c r="WYW106"/>
      <c r="WYY106"/>
      <c r="WZA106"/>
      <c r="WZC106"/>
      <c r="WZE106"/>
      <c r="WZG106"/>
      <c r="WZI106"/>
      <c r="WZK106"/>
      <c r="WZM106"/>
      <c r="WZO106"/>
      <c r="WZQ106"/>
      <c r="WZS106"/>
      <c r="WZU106"/>
      <c r="WZW106"/>
      <c r="WZY106"/>
      <c r="XAA106"/>
      <c r="XAC106"/>
      <c r="XAE106"/>
      <c r="XAG106"/>
      <c r="XAI106"/>
      <c r="XAK106"/>
      <c r="XAM106"/>
      <c r="XAO106"/>
      <c r="XAQ106"/>
      <c r="XAS106"/>
      <c r="XAU106"/>
      <c r="XAW106"/>
      <c r="XAY106"/>
      <c r="XBA106"/>
      <c r="XBC106"/>
      <c r="XBE106"/>
      <c r="XBG106"/>
      <c r="XBI106"/>
      <c r="XBK106"/>
      <c r="XBM106"/>
      <c r="XBO106"/>
      <c r="XBQ106"/>
      <c r="XBS106"/>
      <c r="XBU106"/>
      <c r="XBW106"/>
      <c r="XBY106"/>
      <c r="XCA106"/>
      <c r="XCC106"/>
      <c r="XCE106"/>
      <c r="XCG106"/>
      <c r="XCI106"/>
      <c r="XCK106"/>
      <c r="XCM106"/>
      <c r="XCO106"/>
      <c r="XCQ106"/>
      <c r="XCS106"/>
      <c r="XCU106"/>
      <c r="XCW106"/>
      <c r="XCY106"/>
      <c r="XDA106"/>
      <c r="XDC106"/>
      <c r="XDE106"/>
      <c r="XDG106"/>
      <c r="XDI106"/>
      <c r="XDK106"/>
      <c r="XDM106"/>
      <c r="XDO106"/>
      <c r="XDQ106"/>
      <c r="XDS106"/>
      <c r="XDU106"/>
      <c r="XDW106"/>
      <c r="XDY106"/>
      <c r="XEA106"/>
      <c r="XEC106"/>
      <c r="XEE106"/>
      <c r="XEG106"/>
      <c r="XEI106"/>
      <c r="XEK106"/>
      <c r="XEM106"/>
      <c r="XEO106"/>
      <c r="XEQ106"/>
      <c r="XES106"/>
      <c r="XEU106"/>
      <c r="XEW106"/>
      <c r="XEY106"/>
      <c r="XFA106"/>
      <c r="XFC106"/>
    </row>
    <row r="107" spans="1:1023 1025:2047 2049:3071 3073:4095 4097:5119 5121:6143 6145:7167 7169:8191 8193:9215 9217:10239 10241:11263 11265:12287 12289:13311 13313:14335 14337:15359 15361:16383" s="58" customFormat="1" ht="19" customHeight="1" x14ac:dyDescent="0.35">
      <c r="A107" s="2" t="s">
        <v>256</v>
      </c>
      <c r="B107" s="198" t="s">
        <v>257</v>
      </c>
      <c r="C107" s="199"/>
      <c r="D107" s="48" t="s">
        <v>60</v>
      </c>
      <c r="E107" s="48" t="s">
        <v>60</v>
      </c>
      <c r="F107" s="48" t="s">
        <v>60</v>
      </c>
      <c r="G107" s="48" t="s">
        <v>60</v>
      </c>
      <c r="H107" s="48" t="s">
        <v>60</v>
      </c>
      <c r="I107" s="48" t="s">
        <v>60</v>
      </c>
      <c r="J107" s="59">
        <v>1</v>
      </c>
      <c r="K107" s="60" t="s">
        <v>260</v>
      </c>
      <c r="M107"/>
      <c r="O107"/>
      <c r="Q107"/>
      <c r="S107"/>
      <c r="U107"/>
      <c r="W107"/>
      <c r="Y107"/>
      <c r="AA107"/>
      <c r="AC107"/>
      <c r="AE107"/>
      <c r="AG107"/>
      <c r="AI107"/>
      <c r="AK107"/>
      <c r="AM107"/>
      <c r="AO107"/>
      <c r="AQ107"/>
      <c r="AS107"/>
      <c r="AU107"/>
      <c r="AW107"/>
      <c r="AY107"/>
      <c r="BA107"/>
      <c r="BC107"/>
      <c r="BE107"/>
      <c r="BG107"/>
      <c r="BI107"/>
      <c r="BK107"/>
      <c r="BM107"/>
      <c r="BO107"/>
      <c r="BQ107"/>
      <c r="BS107"/>
      <c r="BU107"/>
      <c r="BW107"/>
      <c r="BY107"/>
      <c r="CA107"/>
      <c r="CC107"/>
      <c r="CE107"/>
      <c r="CG107"/>
      <c r="CI107"/>
      <c r="CK107"/>
      <c r="CM107"/>
      <c r="CO107"/>
      <c r="CQ107"/>
      <c r="CS107"/>
      <c r="CU107"/>
      <c r="CW107"/>
      <c r="CY107"/>
      <c r="DA107"/>
      <c r="DC107"/>
      <c r="DE107"/>
      <c r="DG107"/>
      <c r="DI107"/>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8" customFormat="1" ht="19" customHeight="1" x14ac:dyDescent="0.35">
      <c r="A108" s="2" t="s">
        <v>258</v>
      </c>
      <c r="B108" s="198" t="s">
        <v>259</v>
      </c>
      <c r="C108" s="199"/>
      <c r="D108" s="48" t="s">
        <v>60</v>
      </c>
      <c r="E108" s="48" t="s">
        <v>60</v>
      </c>
      <c r="F108" s="48" t="s">
        <v>60</v>
      </c>
      <c r="G108" s="48" t="s">
        <v>60</v>
      </c>
      <c r="H108" s="48" t="s">
        <v>60</v>
      </c>
      <c r="I108" s="48" t="s">
        <v>60</v>
      </c>
      <c r="J108" s="59">
        <v>1</v>
      </c>
      <c r="K108" s="60" t="s">
        <v>255</v>
      </c>
      <c r="M108"/>
      <c r="O108"/>
      <c r="Q108"/>
      <c r="S108"/>
      <c r="U108"/>
      <c r="W108"/>
      <c r="Y108"/>
      <c r="AA108"/>
      <c r="AC108"/>
      <c r="AE108"/>
      <c r="AG108"/>
      <c r="AI108"/>
      <c r="AK108"/>
      <c r="AM108"/>
      <c r="AO108"/>
      <c r="AQ108"/>
      <c r="AS108"/>
      <c r="AU108"/>
      <c r="AW108"/>
      <c r="AY108"/>
      <c r="BA108"/>
      <c r="BC108"/>
      <c r="BE108"/>
      <c r="BG108"/>
      <c r="BI108"/>
      <c r="BK108"/>
      <c r="BM108"/>
      <c r="BO108"/>
      <c r="BQ108"/>
      <c r="BS108"/>
      <c r="BU108"/>
      <c r="BW108"/>
      <c r="BY108"/>
      <c r="CA108"/>
      <c r="CC108"/>
      <c r="CE108"/>
      <c r="CG108"/>
      <c r="CI108"/>
      <c r="CK108"/>
      <c r="CM108"/>
      <c r="CO108"/>
      <c r="CQ108"/>
      <c r="CS108"/>
      <c r="CU108"/>
      <c r="CW108"/>
      <c r="CY108"/>
      <c r="DA108"/>
      <c r="DC108"/>
      <c r="DE108"/>
      <c r="DG108"/>
      <c r="DI108"/>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8" customFormat="1" ht="19" customHeight="1" x14ac:dyDescent="0.35">
      <c r="A109" s="2" t="s">
        <v>261</v>
      </c>
      <c r="B109" s="198" t="s">
        <v>262</v>
      </c>
      <c r="C109" s="199"/>
      <c r="D109" s="61" t="s">
        <v>60</v>
      </c>
      <c r="E109" s="61" t="s">
        <v>60</v>
      </c>
      <c r="F109" s="61" t="s">
        <v>60</v>
      </c>
      <c r="G109" s="61" t="s">
        <v>60</v>
      </c>
      <c r="H109" s="61" t="s">
        <v>60</v>
      </c>
      <c r="I109" s="61" t="s">
        <v>60</v>
      </c>
      <c r="J109" s="59">
        <v>1</v>
      </c>
      <c r="K109" s="60" t="s">
        <v>255</v>
      </c>
      <c r="M109"/>
      <c r="O109"/>
      <c r="Q109"/>
      <c r="S109"/>
      <c r="U109"/>
      <c r="W109"/>
      <c r="Y109"/>
      <c r="AA109"/>
      <c r="AC109"/>
      <c r="AE109"/>
      <c r="AG109"/>
      <c r="AI109"/>
      <c r="AK109"/>
      <c r="AM109"/>
      <c r="AO109"/>
      <c r="AQ109"/>
      <c r="AS109"/>
      <c r="AU109"/>
      <c r="AW109"/>
      <c r="AY109"/>
      <c r="BA109"/>
      <c r="BC109"/>
      <c r="BE109"/>
      <c r="BG109"/>
      <c r="BI109"/>
      <c r="BK109"/>
      <c r="BM109"/>
      <c r="BO109"/>
      <c r="BQ109"/>
      <c r="BS109"/>
      <c r="BU109"/>
      <c r="BW109"/>
      <c r="BY109"/>
      <c r="CA109"/>
      <c r="CC109"/>
      <c r="CE109"/>
      <c r="CG109"/>
      <c r="CI109"/>
      <c r="CK109"/>
      <c r="CM109"/>
      <c r="CO109"/>
      <c r="CQ109"/>
      <c r="CS109"/>
      <c r="CU109"/>
      <c r="CW109"/>
      <c r="CY109"/>
      <c r="DA109"/>
      <c r="DC109"/>
      <c r="DE109"/>
      <c r="DG109"/>
      <c r="DI109"/>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8" customFormat="1" ht="19" customHeight="1" x14ac:dyDescent="0.35">
      <c r="A110" s="2" t="s">
        <v>263</v>
      </c>
      <c r="B110" s="198" t="s">
        <v>264</v>
      </c>
      <c r="C110" s="199"/>
      <c r="D110" s="61" t="s">
        <v>60</v>
      </c>
      <c r="E110" s="61" t="s">
        <v>60</v>
      </c>
      <c r="F110" s="61" t="s">
        <v>60</v>
      </c>
      <c r="G110" s="61" t="s">
        <v>60</v>
      </c>
      <c r="H110" s="61" t="s">
        <v>60</v>
      </c>
      <c r="I110" s="61" t="s">
        <v>60</v>
      </c>
      <c r="J110" s="49">
        <v>1</v>
      </c>
      <c r="K110" s="60" t="s">
        <v>255</v>
      </c>
      <c r="M110"/>
      <c r="O110"/>
      <c r="Q110"/>
      <c r="S110"/>
      <c r="U110"/>
      <c r="W110"/>
      <c r="Y110"/>
      <c r="AA110"/>
      <c r="AC110"/>
      <c r="AE110"/>
      <c r="AG110"/>
      <c r="AI110"/>
      <c r="AK110"/>
      <c r="AM110"/>
      <c r="AO110"/>
      <c r="AQ110"/>
      <c r="AS110"/>
      <c r="AU110"/>
      <c r="AW110"/>
      <c r="AY110"/>
      <c r="BA110"/>
      <c r="BC110"/>
      <c r="BE110"/>
      <c r="BG110"/>
      <c r="BI110"/>
      <c r="BK110"/>
      <c r="BM110"/>
      <c r="BO110"/>
      <c r="BQ110"/>
      <c r="BS110"/>
      <c r="BU110"/>
      <c r="BW110"/>
      <c r="BY110"/>
      <c r="CA110"/>
      <c r="CC110"/>
      <c r="CE110"/>
      <c r="CG110"/>
      <c r="CI110"/>
      <c r="CK110"/>
      <c r="CM110"/>
      <c r="CO110"/>
      <c r="CQ110"/>
      <c r="CS110"/>
      <c r="CU110"/>
      <c r="CW110"/>
      <c r="CY110"/>
      <c r="DA110"/>
      <c r="DC110"/>
      <c r="DE110"/>
      <c r="DG110"/>
      <c r="DI110"/>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8" customFormat="1" ht="19" customHeight="1" x14ac:dyDescent="0.35">
      <c r="A111" s="2" t="s">
        <v>265</v>
      </c>
      <c r="B111" s="198" t="s">
        <v>266</v>
      </c>
      <c r="C111" s="199"/>
      <c r="D111" s="61" t="s">
        <v>60</v>
      </c>
      <c r="E111" s="61" t="s">
        <v>60</v>
      </c>
      <c r="F111" s="61" t="s">
        <v>60</v>
      </c>
      <c r="G111" s="61" t="s">
        <v>60</v>
      </c>
      <c r="H111" s="61" t="s">
        <v>60</v>
      </c>
      <c r="I111" s="61" t="s">
        <v>60</v>
      </c>
      <c r="J111" s="49">
        <v>1</v>
      </c>
      <c r="K111" s="60" t="s">
        <v>255</v>
      </c>
      <c r="M111"/>
      <c r="O111"/>
      <c r="Q111"/>
      <c r="S111"/>
      <c r="U111"/>
      <c r="W111"/>
      <c r="Y111"/>
      <c r="AA111"/>
      <c r="AC111"/>
      <c r="AE111"/>
      <c r="AG111"/>
      <c r="AI111"/>
      <c r="AK111"/>
      <c r="AM111"/>
      <c r="AO111"/>
      <c r="AQ111"/>
      <c r="AS111"/>
      <c r="AU111"/>
      <c r="AW111"/>
      <c r="AY111"/>
      <c r="BA111"/>
      <c r="BC111"/>
      <c r="BE111"/>
      <c r="BG111"/>
      <c r="BI111"/>
      <c r="BK111"/>
      <c r="BM111"/>
      <c r="BO111"/>
      <c r="BQ111"/>
      <c r="BS111"/>
      <c r="BU111"/>
      <c r="BW111"/>
      <c r="BY111"/>
      <c r="CA111"/>
      <c r="CC111"/>
      <c r="CE111"/>
      <c r="CG111"/>
      <c r="CI111"/>
      <c r="CK111"/>
      <c r="CM111"/>
      <c r="CO111"/>
      <c r="CQ111"/>
      <c r="CS111"/>
      <c r="CU111"/>
      <c r="CW111"/>
      <c r="CY111"/>
      <c r="DA111"/>
      <c r="DC111"/>
      <c r="DE111"/>
      <c r="DG111"/>
      <c r="DI11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8" customFormat="1" ht="19" customHeight="1" x14ac:dyDescent="0.35">
      <c r="A112" s="2" t="s">
        <v>267</v>
      </c>
      <c r="B112" s="198" t="s">
        <v>268</v>
      </c>
      <c r="C112" s="199"/>
      <c r="D112" s="48" t="s">
        <v>60</v>
      </c>
      <c r="E112" s="50" t="s">
        <v>49</v>
      </c>
      <c r="F112" s="50" t="s">
        <v>49</v>
      </c>
      <c r="G112" s="50" t="s">
        <v>49</v>
      </c>
      <c r="H112" s="50" t="s">
        <v>49</v>
      </c>
      <c r="I112" s="48" t="s">
        <v>60</v>
      </c>
      <c r="J112" s="49">
        <v>1</v>
      </c>
      <c r="K112" s="2" t="s">
        <v>76</v>
      </c>
      <c r="M112"/>
      <c r="O112"/>
      <c r="Q112"/>
      <c r="S112"/>
      <c r="U112"/>
      <c r="W112"/>
      <c r="Y112"/>
      <c r="AA112"/>
      <c r="AC112"/>
      <c r="AE112"/>
      <c r="AG112"/>
      <c r="AI112"/>
      <c r="AK112"/>
      <c r="AM112"/>
      <c r="AO112"/>
      <c r="AQ112"/>
      <c r="AS112"/>
      <c r="AU112"/>
      <c r="AW112"/>
      <c r="AY112"/>
      <c r="BA112"/>
      <c r="BC112"/>
      <c r="BE112"/>
      <c r="BG112"/>
      <c r="BI112"/>
      <c r="BK112"/>
      <c r="BM112"/>
      <c r="BO112"/>
      <c r="BQ112"/>
      <c r="BS112"/>
      <c r="BU112"/>
      <c r="BW112"/>
      <c r="BY112"/>
      <c r="CA112"/>
      <c r="CC112"/>
      <c r="CE112"/>
      <c r="CG112"/>
      <c r="CI112"/>
      <c r="CK112"/>
      <c r="CM112"/>
      <c r="CO112"/>
      <c r="CQ112"/>
      <c r="CS112"/>
      <c r="CU112"/>
      <c r="CW112"/>
      <c r="CY112"/>
      <c r="DA112"/>
      <c r="DC112"/>
      <c r="DE112"/>
      <c r="DG112"/>
      <c r="DI112"/>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8" customFormat="1" ht="19" customHeight="1" x14ac:dyDescent="0.35">
      <c r="A113" s="2" t="s">
        <v>269</v>
      </c>
      <c r="B113" s="198" t="s">
        <v>270</v>
      </c>
      <c r="C113" s="199"/>
      <c r="D113" s="48" t="s">
        <v>60</v>
      </c>
      <c r="E113" s="48" t="s">
        <v>60</v>
      </c>
      <c r="F113" s="48" t="s">
        <v>60</v>
      </c>
      <c r="G113" s="48" t="s">
        <v>60</v>
      </c>
      <c r="H113" s="48" t="s">
        <v>60</v>
      </c>
      <c r="I113" s="48" t="s">
        <v>60</v>
      </c>
      <c r="J113" s="49">
        <v>1</v>
      </c>
      <c r="K113" s="60" t="s">
        <v>255</v>
      </c>
      <c r="M113"/>
      <c r="O113"/>
      <c r="Q113"/>
      <c r="S113"/>
      <c r="U113"/>
      <c r="W113"/>
      <c r="Y113"/>
      <c r="AA113"/>
      <c r="AC113"/>
      <c r="AE113"/>
      <c r="AG113"/>
      <c r="AI113"/>
      <c r="AK113"/>
      <c r="AM113"/>
      <c r="AO113"/>
      <c r="AQ113"/>
      <c r="AS113"/>
      <c r="AU113"/>
      <c r="AW113"/>
      <c r="AY113"/>
      <c r="BA113"/>
      <c r="BC113"/>
      <c r="BE113"/>
      <c r="BG113"/>
      <c r="BI113"/>
      <c r="BK113"/>
      <c r="BM113"/>
      <c r="BO113"/>
      <c r="BQ113"/>
      <c r="BS113"/>
      <c r="BU113"/>
      <c r="BW113"/>
      <c r="BY113"/>
      <c r="CA113"/>
      <c r="CC113"/>
      <c r="CE113"/>
      <c r="CG113"/>
      <c r="CI113"/>
      <c r="CK113"/>
      <c r="CM113"/>
      <c r="CO113"/>
      <c r="CQ113"/>
      <c r="CS113"/>
      <c r="CU113"/>
      <c r="CW113"/>
      <c r="CY113"/>
      <c r="DA113"/>
      <c r="DC113"/>
      <c r="DE113"/>
      <c r="DG113"/>
      <c r="DI113"/>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8" customFormat="1" ht="19" customHeight="1" x14ac:dyDescent="0.35">
      <c r="A114" s="2" t="s">
        <v>271</v>
      </c>
      <c r="B114" s="198" t="s">
        <v>272</v>
      </c>
      <c r="C114" s="199"/>
      <c r="D114" s="48" t="s">
        <v>60</v>
      </c>
      <c r="E114" s="50" t="s">
        <v>49</v>
      </c>
      <c r="F114" s="50" t="s">
        <v>49</v>
      </c>
      <c r="G114" s="50" t="s">
        <v>49</v>
      </c>
      <c r="H114" s="50" t="s">
        <v>49</v>
      </c>
      <c r="I114" s="48" t="s">
        <v>60</v>
      </c>
      <c r="J114" s="49">
        <v>1</v>
      </c>
      <c r="K114" s="60" t="s">
        <v>255</v>
      </c>
      <c r="M114"/>
      <c r="O114"/>
      <c r="Q114"/>
      <c r="S114"/>
      <c r="U114"/>
      <c r="W114"/>
      <c r="Y114"/>
      <c r="AA114"/>
      <c r="AC114"/>
      <c r="AE114"/>
      <c r="AG114"/>
      <c r="AI114"/>
      <c r="AK114"/>
      <c r="AM114"/>
      <c r="AO114"/>
      <c r="AQ114"/>
      <c r="AS114"/>
      <c r="AU114"/>
      <c r="AW114"/>
      <c r="AY114"/>
      <c r="BA114"/>
      <c r="BC114"/>
      <c r="BE114"/>
      <c r="BG114"/>
      <c r="BI114"/>
      <c r="BK114"/>
      <c r="BM114"/>
      <c r="BO114"/>
      <c r="BQ114"/>
      <c r="BS114"/>
      <c r="BU114"/>
      <c r="BW114"/>
      <c r="BY114"/>
      <c r="CA114"/>
      <c r="CC114"/>
      <c r="CE114"/>
      <c r="CG114"/>
      <c r="CI114"/>
      <c r="CK114"/>
      <c r="CM114"/>
      <c r="CO114"/>
      <c r="CQ114"/>
      <c r="CS114"/>
      <c r="CU114"/>
      <c r="CW114"/>
      <c r="CY114"/>
      <c r="DA114"/>
      <c r="DC114"/>
      <c r="DE114"/>
      <c r="DG114"/>
      <c r="DI114"/>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8" customFormat="1" ht="19" customHeight="1" x14ac:dyDescent="0.35">
      <c r="A115" s="2" t="s">
        <v>273</v>
      </c>
      <c r="B115" s="198" t="s">
        <v>274</v>
      </c>
      <c r="C115" s="199"/>
      <c r="D115" s="48" t="s">
        <v>60</v>
      </c>
      <c r="E115" s="50" t="s">
        <v>49</v>
      </c>
      <c r="F115" s="50" t="s">
        <v>49</v>
      </c>
      <c r="G115" s="50" t="s">
        <v>49</v>
      </c>
      <c r="H115" s="50" t="s">
        <v>49</v>
      </c>
      <c r="I115" s="48" t="s">
        <v>60</v>
      </c>
      <c r="J115" s="49">
        <v>1</v>
      </c>
      <c r="K115" s="60" t="s">
        <v>255</v>
      </c>
      <c r="M115"/>
      <c r="O115"/>
      <c r="Q115"/>
      <c r="S115"/>
      <c r="U115"/>
      <c r="W115"/>
      <c r="Y115"/>
      <c r="AA115"/>
      <c r="AC115"/>
      <c r="AE115"/>
      <c r="AG115"/>
      <c r="AI115"/>
      <c r="AK115"/>
      <c r="AM115"/>
      <c r="AO115"/>
      <c r="AQ115"/>
      <c r="AS115"/>
      <c r="AU115"/>
      <c r="AW115"/>
      <c r="AY115"/>
      <c r="BA115"/>
      <c r="BC115"/>
      <c r="BE115"/>
      <c r="BG115"/>
      <c r="BI115"/>
      <c r="BK115"/>
      <c r="BM115"/>
      <c r="BO115"/>
      <c r="BQ115"/>
      <c r="BS115"/>
      <c r="BU115"/>
      <c r="BW115"/>
      <c r="BY115"/>
      <c r="CA115"/>
      <c r="CC115"/>
      <c r="CE115"/>
      <c r="CG115"/>
      <c r="CI115"/>
      <c r="CK115"/>
      <c r="CM115"/>
      <c r="CO115"/>
      <c r="CQ115"/>
      <c r="CS115"/>
      <c r="CU115"/>
      <c r="CW115"/>
      <c r="CY115"/>
      <c r="DA115"/>
      <c r="DC115"/>
      <c r="DE115"/>
      <c r="DG115"/>
      <c r="DI115"/>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8" customFormat="1" ht="19" customHeight="1" x14ac:dyDescent="0.35">
      <c r="A116" s="2" t="s">
        <v>277</v>
      </c>
      <c r="B116" s="198" t="s">
        <v>278</v>
      </c>
      <c r="C116" s="199"/>
      <c r="D116" s="48" t="s">
        <v>60</v>
      </c>
      <c r="E116" s="50" t="s">
        <v>49</v>
      </c>
      <c r="F116" s="50" t="s">
        <v>49</v>
      </c>
      <c r="G116" s="50" t="s">
        <v>49</v>
      </c>
      <c r="H116" s="50" t="s">
        <v>49</v>
      </c>
      <c r="I116" s="48" t="s">
        <v>60</v>
      </c>
      <c r="J116" s="49">
        <v>1</v>
      </c>
      <c r="K116" s="60" t="s">
        <v>255</v>
      </c>
      <c r="M116"/>
      <c r="O116"/>
      <c r="Q116"/>
      <c r="S116"/>
      <c r="U116"/>
      <c r="W116"/>
      <c r="Y116"/>
      <c r="AA116"/>
      <c r="AC116"/>
      <c r="AE116"/>
      <c r="AG116"/>
      <c r="AI116"/>
      <c r="AK116"/>
      <c r="AM116"/>
      <c r="AO116"/>
      <c r="AQ116"/>
      <c r="AS116"/>
      <c r="AU116"/>
      <c r="AW116"/>
      <c r="AY116"/>
      <c r="BA116"/>
      <c r="BC116"/>
      <c r="BE116"/>
      <c r="BG116"/>
      <c r="BI116"/>
      <c r="BK116"/>
      <c r="BM116"/>
      <c r="BO116"/>
      <c r="BQ116"/>
      <c r="BS116"/>
      <c r="BU116"/>
      <c r="BW116"/>
      <c r="BY116"/>
      <c r="CA116"/>
      <c r="CC116"/>
      <c r="CE116"/>
      <c r="CG116"/>
      <c r="CI116"/>
      <c r="CK116"/>
      <c r="CM116"/>
      <c r="CO116"/>
      <c r="CQ116"/>
      <c r="CS116"/>
      <c r="CU116"/>
      <c r="CW116"/>
      <c r="CY116"/>
      <c r="DA116"/>
      <c r="DC116"/>
      <c r="DE116"/>
      <c r="DG116"/>
      <c r="DI116"/>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8" customFormat="1" ht="19" customHeight="1" x14ac:dyDescent="0.35">
      <c r="A117" s="2" t="s">
        <v>279</v>
      </c>
      <c r="B117" s="198" t="s">
        <v>280</v>
      </c>
      <c r="C117" s="199"/>
      <c r="D117" s="48" t="s">
        <v>60</v>
      </c>
      <c r="E117" s="50" t="s">
        <v>49</v>
      </c>
      <c r="F117" s="50" t="s">
        <v>49</v>
      </c>
      <c r="G117" s="50" t="s">
        <v>49</v>
      </c>
      <c r="H117" s="50" t="s">
        <v>49</v>
      </c>
      <c r="I117" s="50" t="s">
        <v>49</v>
      </c>
      <c r="J117" s="49">
        <v>1</v>
      </c>
      <c r="K117" s="60" t="s">
        <v>255</v>
      </c>
      <c r="M117"/>
      <c r="O117"/>
      <c r="Q117"/>
      <c r="S117"/>
      <c r="U117"/>
      <c r="W117"/>
      <c r="Y117"/>
      <c r="AA117"/>
      <c r="AC117"/>
      <c r="AE117"/>
      <c r="AG117"/>
      <c r="AI117"/>
      <c r="AK117"/>
      <c r="AM117"/>
      <c r="AO117"/>
      <c r="AQ117"/>
      <c r="AS117"/>
      <c r="AU117"/>
      <c r="AW117"/>
      <c r="AY117"/>
      <c r="BA117"/>
      <c r="BC117"/>
      <c r="BE117"/>
      <c r="BG117"/>
      <c r="BI117"/>
      <c r="BK117"/>
      <c r="BM117"/>
      <c r="BO117"/>
      <c r="BQ117"/>
      <c r="BS117"/>
      <c r="BU117"/>
      <c r="BW117"/>
      <c r="BY117"/>
      <c r="CA117"/>
      <c r="CC117"/>
      <c r="CE117"/>
      <c r="CG117"/>
      <c r="CI117"/>
      <c r="CK117"/>
      <c r="CM117"/>
      <c r="CO117"/>
      <c r="CQ117"/>
      <c r="CS117"/>
      <c r="CU117"/>
      <c r="CW117"/>
      <c r="CY117"/>
      <c r="DA117"/>
      <c r="DC117"/>
      <c r="DE117"/>
      <c r="DG117"/>
      <c r="DI117"/>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8" customFormat="1" ht="19" customHeight="1" x14ac:dyDescent="0.35">
      <c r="A118" s="2" t="s">
        <v>281</v>
      </c>
      <c r="B118" s="198" t="s">
        <v>282</v>
      </c>
      <c r="C118" s="199"/>
      <c r="D118" s="48" t="s">
        <v>60</v>
      </c>
      <c r="E118" s="48" t="s">
        <v>60</v>
      </c>
      <c r="F118" s="48" t="s">
        <v>60</v>
      </c>
      <c r="G118" s="48" t="s">
        <v>60</v>
      </c>
      <c r="H118" s="48" t="s">
        <v>60</v>
      </c>
      <c r="I118" s="48" t="s">
        <v>60</v>
      </c>
      <c r="J118" s="49">
        <v>1</v>
      </c>
      <c r="K118" s="60" t="s">
        <v>255</v>
      </c>
      <c r="M118"/>
      <c r="O118"/>
      <c r="Q118"/>
      <c r="S118"/>
      <c r="U118"/>
      <c r="W118"/>
      <c r="Y118"/>
      <c r="AA118"/>
      <c r="AC118"/>
      <c r="AE118"/>
      <c r="AG118"/>
      <c r="AI118"/>
      <c r="AK118"/>
      <c r="AM118"/>
      <c r="AO118"/>
      <c r="AQ118"/>
      <c r="AS118"/>
      <c r="AU118"/>
      <c r="AW118"/>
      <c r="AY118"/>
      <c r="BA118"/>
      <c r="BC118"/>
      <c r="BE118"/>
      <c r="BG118"/>
      <c r="BI118"/>
      <c r="BK118"/>
      <c r="BM118"/>
      <c r="BO118"/>
      <c r="BQ118"/>
      <c r="BS118"/>
      <c r="BU118"/>
      <c r="BW118"/>
      <c r="BY118"/>
      <c r="CA118"/>
      <c r="CC118"/>
      <c r="CE118"/>
      <c r="CG118"/>
      <c r="CI118"/>
      <c r="CK118"/>
      <c r="CM118"/>
      <c r="CO118"/>
      <c r="CQ118"/>
      <c r="CS118"/>
      <c r="CU118"/>
      <c r="CW118"/>
      <c r="CY118"/>
      <c r="DA118"/>
      <c r="DC118"/>
      <c r="DE118"/>
      <c r="DG118"/>
      <c r="DI118"/>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8" customFormat="1" ht="19" customHeight="1" x14ac:dyDescent="0.35">
      <c r="A119" s="2" t="s">
        <v>283</v>
      </c>
      <c r="B119" s="198" t="s">
        <v>284</v>
      </c>
      <c r="C119" s="199"/>
      <c r="D119" s="48" t="s">
        <v>60</v>
      </c>
      <c r="E119" s="50" t="s">
        <v>49</v>
      </c>
      <c r="F119" s="50" t="s">
        <v>49</v>
      </c>
      <c r="G119" s="50" t="s">
        <v>49</v>
      </c>
      <c r="H119" s="50" t="s">
        <v>49</v>
      </c>
      <c r="I119" s="48" t="s">
        <v>60</v>
      </c>
      <c r="J119" s="49">
        <v>1</v>
      </c>
      <c r="K119" s="2" t="s">
        <v>255</v>
      </c>
      <c r="M119"/>
      <c r="O119"/>
      <c r="Q119"/>
      <c r="S119"/>
      <c r="U119"/>
      <c r="W119"/>
      <c r="Y119"/>
      <c r="AA119"/>
      <c r="AC119"/>
      <c r="AE119"/>
      <c r="AG119"/>
      <c r="AI119"/>
      <c r="AK119"/>
      <c r="AM119"/>
      <c r="AO119"/>
      <c r="AQ119"/>
      <c r="AS119"/>
      <c r="AU119"/>
      <c r="AW119"/>
      <c r="AY119"/>
      <c r="BA119"/>
      <c r="BC119"/>
      <c r="BE119"/>
      <c r="BG119"/>
      <c r="BI119"/>
      <c r="BK119"/>
      <c r="BM119"/>
      <c r="BO119"/>
      <c r="BQ119"/>
      <c r="BS119"/>
      <c r="BU119"/>
      <c r="BW119"/>
      <c r="BY119"/>
      <c r="CA119"/>
      <c r="CC119"/>
      <c r="CE119"/>
      <c r="CG119"/>
      <c r="CI119"/>
      <c r="CK119"/>
      <c r="CM119"/>
      <c r="CO119"/>
      <c r="CQ119"/>
      <c r="CS119"/>
      <c r="CU119"/>
      <c r="CW119"/>
      <c r="CY119"/>
      <c r="DA119"/>
      <c r="DC119"/>
      <c r="DE119"/>
      <c r="DG119"/>
      <c r="DI119"/>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8" customFormat="1" ht="19" customHeight="1" x14ac:dyDescent="0.35">
      <c r="A120" s="2" t="s">
        <v>285</v>
      </c>
      <c r="B120" s="198" t="s">
        <v>286</v>
      </c>
      <c r="C120" s="199"/>
      <c r="D120" s="48" t="s">
        <v>60</v>
      </c>
      <c r="E120" s="48" t="s">
        <v>60</v>
      </c>
      <c r="F120" s="48" t="s">
        <v>60</v>
      </c>
      <c r="G120" s="48" t="s">
        <v>60</v>
      </c>
      <c r="H120" s="48" t="s">
        <v>60</v>
      </c>
      <c r="I120" s="48" t="s">
        <v>60</v>
      </c>
      <c r="J120" s="49">
        <v>1</v>
      </c>
      <c r="K120" s="2" t="s">
        <v>76</v>
      </c>
      <c r="M120"/>
      <c r="O120"/>
      <c r="Q120"/>
      <c r="S120"/>
      <c r="U120"/>
      <c r="W120"/>
      <c r="Y120"/>
      <c r="AA120"/>
      <c r="AC120"/>
      <c r="AE120"/>
      <c r="AG120"/>
      <c r="AI120"/>
      <c r="AK120"/>
      <c r="AM120"/>
      <c r="AO120"/>
      <c r="AQ120"/>
      <c r="AS120"/>
      <c r="AU120"/>
      <c r="AW120"/>
      <c r="AY120"/>
      <c r="BA120"/>
      <c r="BC120"/>
      <c r="BE120"/>
      <c r="BG120"/>
      <c r="BI120"/>
      <c r="BK120"/>
      <c r="BM120"/>
      <c r="BO120"/>
      <c r="BQ120"/>
      <c r="BS120"/>
      <c r="BU120"/>
      <c r="BW120"/>
      <c r="BY120"/>
      <c r="CA120"/>
      <c r="CC120"/>
      <c r="CE120"/>
      <c r="CG120"/>
      <c r="CI120"/>
      <c r="CK120"/>
      <c r="CM120"/>
      <c r="CO120"/>
      <c r="CQ120"/>
      <c r="CS120"/>
      <c r="CU120"/>
      <c r="CW120"/>
      <c r="CY120"/>
      <c r="DA120"/>
      <c r="DC120"/>
      <c r="DE120"/>
      <c r="DG120"/>
      <c r="DI120"/>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8" customFormat="1" ht="19" customHeight="1" x14ac:dyDescent="0.35">
      <c r="A121" s="2" t="s">
        <v>287</v>
      </c>
      <c r="B121" s="198" t="s">
        <v>288</v>
      </c>
      <c r="C121" s="199"/>
      <c r="D121" s="48" t="s">
        <v>60</v>
      </c>
      <c r="E121" s="50" t="s">
        <v>49</v>
      </c>
      <c r="F121" s="50" t="s">
        <v>49</v>
      </c>
      <c r="G121" s="50" t="s">
        <v>49</v>
      </c>
      <c r="H121" s="50" t="s">
        <v>49</v>
      </c>
      <c r="I121" s="48" t="s">
        <v>60</v>
      </c>
      <c r="J121" s="49">
        <v>1</v>
      </c>
      <c r="K121" s="2" t="s">
        <v>255</v>
      </c>
      <c r="M121"/>
      <c r="O121"/>
      <c r="Q121"/>
      <c r="S121"/>
      <c r="U121"/>
      <c r="W121"/>
      <c r="Y121"/>
      <c r="AA121"/>
      <c r="AC121"/>
      <c r="AE121"/>
      <c r="AG121"/>
      <c r="AI121"/>
      <c r="AK121"/>
      <c r="AM121"/>
      <c r="AO121"/>
      <c r="AQ121"/>
      <c r="AS121"/>
      <c r="AU121"/>
      <c r="AW121"/>
      <c r="AY121"/>
      <c r="BA121"/>
      <c r="BC121"/>
      <c r="BE121"/>
      <c r="BG121"/>
      <c r="BI121"/>
      <c r="BK121"/>
      <c r="BM121"/>
      <c r="BO121"/>
      <c r="BQ121"/>
      <c r="BS121"/>
      <c r="BU121"/>
      <c r="BW121"/>
      <c r="BY121"/>
      <c r="CA121"/>
      <c r="CC121"/>
      <c r="CE121"/>
      <c r="CG121"/>
      <c r="CI121"/>
      <c r="CK121"/>
      <c r="CM121"/>
      <c r="CO121"/>
      <c r="CQ121"/>
      <c r="CS121"/>
      <c r="CU121"/>
      <c r="CW121"/>
      <c r="CY121"/>
      <c r="DA121"/>
      <c r="DC121"/>
      <c r="DE121"/>
      <c r="DG121"/>
      <c r="DI12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8" customFormat="1" ht="19" customHeight="1" x14ac:dyDescent="0.35">
      <c r="A122" s="2" t="s">
        <v>289</v>
      </c>
      <c r="B122" s="198" t="s">
        <v>290</v>
      </c>
      <c r="C122" s="199"/>
      <c r="D122" s="50" t="s">
        <v>49</v>
      </c>
      <c r="E122" s="50" t="s">
        <v>49</v>
      </c>
      <c r="F122" s="50" t="s">
        <v>49</v>
      </c>
      <c r="G122" s="50" t="s">
        <v>49</v>
      </c>
      <c r="H122" s="48" t="s">
        <v>60</v>
      </c>
      <c r="I122" s="48" t="s">
        <v>60</v>
      </c>
      <c r="J122" s="49">
        <v>1</v>
      </c>
      <c r="K122" s="2" t="s">
        <v>255</v>
      </c>
      <c r="M122"/>
      <c r="O122"/>
      <c r="Q122"/>
      <c r="S122"/>
      <c r="U122"/>
      <c r="W122"/>
      <c r="Y122"/>
      <c r="AA122"/>
      <c r="AC122"/>
      <c r="AE122"/>
      <c r="AG122"/>
      <c r="AI122"/>
      <c r="AK122"/>
      <c r="AM122"/>
      <c r="AO122"/>
      <c r="AQ122"/>
      <c r="AS122"/>
      <c r="AU122"/>
      <c r="AW122"/>
      <c r="AY122"/>
      <c r="BA122"/>
      <c r="BC122"/>
      <c r="BE122"/>
      <c r="BG122"/>
      <c r="BI122"/>
      <c r="BK122"/>
      <c r="BM122"/>
      <c r="BO122"/>
      <c r="BQ122"/>
      <c r="BS122"/>
      <c r="BU122"/>
      <c r="BW122"/>
      <c r="BY122"/>
      <c r="CA122"/>
      <c r="CC122"/>
      <c r="CE122"/>
      <c r="CG122"/>
      <c r="CI122"/>
      <c r="CK122"/>
      <c r="CM122"/>
      <c r="CO122"/>
      <c r="CQ122"/>
      <c r="CS122"/>
      <c r="CU122"/>
      <c r="CW122"/>
      <c r="CY122"/>
      <c r="DA122"/>
      <c r="DC122"/>
      <c r="DE122"/>
      <c r="DG122"/>
      <c r="DI122"/>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8" customFormat="1" ht="19" customHeight="1" x14ac:dyDescent="0.35">
      <c r="A123" s="2" t="s">
        <v>291</v>
      </c>
      <c r="B123" s="198" t="s">
        <v>292</v>
      </c>
      <c r="C123" s="199"/>
      <c r="D123" s="48" t="s">
        <v>60</v>
      </c>
      <c r="E123" s="50" t="s">
        <v>49</v>
      </c>
      <c r="F123" s="50" t="s">
        <v>49</v>
      </c>
      <c r="G123" s="50" t="s">
        <v>49</v>
      </c>
      <c r="H123" s="50" t="s">
        <v>49</v>
      </c>
      <c r="I123" s="48" t="s">
        <v>60</v>
      </c>
      <c r="J123" s="49">
        <v>1</v>
      </c>
      <c r="K123" s="2" t="s">
        <v>255</v>
      </c>
      <c r="M123"/>
      <c r="O123"/>
      <c r="Q123"/>
      <c r="S123"/>
      <c r="U123"/>
      <c r="W123"/>
      <c r="Y123"/>
      <c r="AA123"/>
      <c r="AC123"/>
      <c r="AE123"/>
      <c r="AG123"/>
      <c r="AI123"/>
      <c r="AK123"/>
      <c r="AM123"/>
      <c r="AO123"/>
      <c r="AQ123"/>
      <c r="AS123"/>
      <c r="AU123"/>
      <c r="AW123"/>
      <c r="AY123"/>
      <c r="BA123"/>
      <c r="BC123"/>
      <c r="BE123"/>
      <c r="BG123"/>
      <c r="BI123"/>
      <c r="BK123"/>
      <c r="BM123"/>
      <c r="BO123"/>
      <c r="BQ123"/>
      <c r="BS123"/>
      <c r="BU123"/>
      <c r="BW123"/>
      <c r="BY123"/>
      <c r="CA123"/>
      <c r="CC123"/>
      <c r="CE123"/>
      <c r="CG123"/>
      <c r="CI123"/>
      <c r="CK123"/>
      <c r="CM123"/>
      <c r="CO123"/>
      <c r="CQ123"/>
      <c r="CS123"/>
      <c r="CU123"/>
      <c r="CW123"/>
      <c r="CY123"/>
      <c r="DA123"/>
      <c r="DC123"/>
      <c r="DE123"/>
      <c r="DG123"/>
      <c r="DI123"/>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8" customFormat="1" ht="19" customHeight="1" x14ac:dyDescent="0.35">
      <c r="A124" s="2" t="s">
        <v>295</v>
      </c>
      <c r="B124" s="198" t="s">
        <v>296</v>
      </c>
      <c r="C124" s="199"/>
      <c r="D124" s="48" t="s">
        <v>60</v>
      </c>
      <c r="E124" s="50" t="s">
        <v>49</v>
      </c>
      <c r="F124" s="50" t="s">
        <v>49</v>
      </c>
      <c r="G124" s="50" t="s">
        <v>49</v>
      </c>
      <c r="H124" s="50" t="s">
        <v>49</v>
      </c>
      <c r="I124" s="48" t="s">
        <v>60</v>
      </c>
      <c r="J124" s="49">
        <v>1</v>
      </c>
      <c r="K124" s="2" t="s">
        <v>255</v>
      </c>
      <c r="M124"/>
      <c r="O124"/>
      <c r="Q124"/>
      <c r="S124"/>
      <c r="U124"/>
      <c r="W124"/>
      <c r="Y124"/>
      <c r="AA124"/>
      <c r="AC124"/>
      <c r="AE124"/>
      <c r="AG124"/>
      <c r="AI124"/>
      <c r="AK124"/>
      <c r="AM124"/>
      <c r="AO124"/>
      <c r="AQ124"/>
      <c r="AS124"/>
      <c r="AU124"/>
      <c r="AW124"/>
      <c r="AY124"/>
      <c r="BA124"/>
      <c r="BC124"/>
      <c r="BE124"/>
      <c r="BG124"/>
      <c r="BI124"/>
      <c r="BK124"/>
      <c r="BM124"/>
      <c r="BO124"/>
      <c r="BQ124"/>
      <c r="BS124"/>
      <c r="BU124"/>
      <c r="BW124"/>
      <c r="BY124"/>
      <c r="CA124"/>
      <c r="CC124"/>
      <c r="CE124"/>
      <c r="CG124"/>
      <c r="CI124"/>
      <c r="CK124"/>
      <c r="CM124"/>
      <c r="CO124"/>
      <c r="CQ124"/>
      <c r="CS124"/>
      <c r="CU124"/>
      <c r="CW124"/>
      <c r="CY124"/>
      <c r="DA124"/>
      <c r="DC124"/>
      <c r="DE124"/>
      <c r="DG124"/>
      <c r="DI124"/>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8" customFormat="1" ht="19" customHeight="1" x14ac:dyDescent="0.35">
      <c r="A125" s="2" t="s">
        <v>297</v>
      </c>
      <c r="B125" s="211" t="s">
        <v>298</v>
      </c>
      <c r="C125" s="212"/>
      <c r="D125" s="48"/>
      <c r="E125" s="48" t="s">
        <v>60</v>
      </c>
      <c r="F125" s="48" t="s">
        <v>60</v>
      </c>
      <c r="G125" s="48" t="s">
        <v>60</v>
      </c>
      <c r="H125" s="48" t="s">
        <v>60</v>
      </c>
      <c r="I125" s="48" t="s">
        <v>60</v>
      </c>
      <c r="J125" s="49">
        <v>1</v>
      </c>
      <c r="K125" s="2" t="s">
        <v>255</v>
      </c>
      <c r="M125"/>
      <c r="O125"/>
      <c r="Q125"/>
      <c r="S125"/>
      <c r="U125"/>
      <c r="W125"/>
      <c r="Y125"/>
      <c r="AA125"/>
      <c r="AC125"/>
      <c r="AE125"/>
      <c r="AG125"/>
      <c r="AI125"/>
      <c r="AK125"/>
      <c r="AM125"/>
      <c r="AO125"/>
      <c r="AQ125"/>
      <c r="AS125"/>
      <c r="AU125"/>
      <c r="AW125"/>
      <c r="AY125"/>
      <c r="BA125"/>
      <c r="BC125"/>
      <c r="BE125"/>
      <c r="BG125"/>
      <c r="BI125"/>
      <c r="BK125"/>
      <c r="BM125"/>
      <c r="BO125"/>
      <c r="BQ125"/>
      <c r="BS125"/>
      <c r="BU125"/>
      <c r="BW125"/>
      <c r="BY125"/>
      <c r="CA125"/>
      <c r="CC125"/>
      <c r="CE125"/>
      <c r="CG125"/>
      <c r="CI125"/>
      <c r="CK125"/>
      <c r="CM125"/>
      <c r="CO125"/>
      <c r="CQ125"/>
      <c r="CS125"/>
      <c r="CU125"/>
      <c r="CW125"/>
      <c r="CY125"/>
      <c r="DA125"/>
      <c r="DC125"/>
      <c r="DE125"/>
      <c r="DG125"/>
      <c r="DI125"/>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8" customFormat="1" ht="19" customHeight="1" x14ac:dyDescent="0.35">
      <c r="A126" s="2" t="s">
        <v>299</v>
      </c>
      <c r="B126" s="211" t="s">
        <v>300</v>
      </c>
      <c r="C126" s="212"/>
      <c r="D126" s="48" t="s">
        <v>60</v>
      </c>
      <c r="E126" s="48" t="s">
        <v>60</v>
      </c>
      <c r="F126" s="48" t="s">
        <v>60</v>
      </c>
      <c r="G126" s="48" t="s">
        <v>60</v>
      </c>
      <c r="H126" s="48" t="s">
        <v>60</v>
      </c>
      <c r="I126" s="48" t="s">
        <v>60</v>
      </c>
      <c r="J126" s="49">
        <v>1</v>
      </c>
      <c r="K126" s="2" t="s">
        <v>255</v>
      </c>
      <c r="M126"/>
      <c r="O126"/>
      <c r="Q126"/>
      <c r="S126"/>
      <c r="U126"/>
      <c r="W126"/>
      <c r="Y126"/>
      <c r="AA126"/>
      <c r="AC126"/>
      <c r="AE126"/>
      <c r="AG126"/>
      <c r="AI126"/>
      <c r="AK126"/>
      <c r="AM126"/>
      <c r="AO126"/>
      <c r="AQ126"/>
      <c r="AS126"/>
      <c r="AU126"/>
      <c r="AW126"/>
      <c r="AY126"/>
      <c r="BA126"/>
      <c r="BC126"/>
      <c r="BE126"/>
      <c r="BG126"/>
      <c r="BI126"/>
      <c r="BK126"/>
      <c r="BM126"/>
      <c r="BO126"/>
      <c r="BQ126"/>
      <c r="BS126"/>
      <c r="BU126"/>
      <c r="BW126"/>
      <c r="BY126"/>
      <c r="CA126"/>
      <c r="CC126"/>
      <c r="CE126"/>
      <c r="CG126"/>
      <c r="CI126"/>
      <c r="CK126"/>
      <c r="CM126"/>
      <c r="CO126"/>
      <c r="CQ126"/>
      <c r="CS126"/>
      <c r="CU126"/>
      <c r="CW126"/>
      <c r="CY126"/>
      <c r="DA126"/>
      <c r="DC126"/>
      <c r="DE126"/>
      <c r="DG126"/>
      <c r="DI126"/>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8" customFormat="1" ht="19" customHeight="1" x14ac:dyDescent="0.35">
      <c r="A127" s="2" t="s">
        <v>307</v>
      </c>
      <c r="B127" s="211" t="s">
        <v>302</v>
      </c>
      <c r="C127" s="212"/>
      <c r="D127" s="50" t="s">
        <v>49</v>
      </c>
      <c r="E127" s="50" t="s">
        <v>49</v>
      </c>
      <c r="F127" s="48" t="s">
        <v>60</v>
      </c>
      <c r="G127" s="48" t="s">
        <v>60</v>
      </c>
      <c r="H127" s="50" t="s">
        <v>49</v>
      </c>
      <c r="I127" s="50" t="s">
        <v>49</v>
      </c>
      <c r="J127" s="49">
        <v>1</v>
      </c>
      <c r="K127" s="2" t="s">
        <v>308</v>
      </c>
      <c r="M127"/>
      <c r="O127"/>
      <c r="Q127"/>
      <c r="S127"/>
      <c r="U127"/>
      <c r="W127"/>
      <c r="Y127"/>
      <c r="AA127"/>
      <c r="AC127"/>
      <c r="AE127"/>
      <c r="AG127"/>
      <c r="AI127"/>
      <c r="AK127"/>
      <c r="AM127"/>
      <c r="AO127"/>
      <c r="AQ127"/>
      <c r="AS127"/>
      <c r="AU127"/>
      <c r="AW127"/>
      <c r="AY127"/>
      <c r="BA127"/>
      <c r="BC127"/>
      <c r="BE127"/>
      <c r="BG127"/>
      <c r="BI127"/>
      <c r="BK127"/>
      <c r="BM127"/>
      <c r="BO127"/>
      <c r="BQ127"/>
      <c r="BS127"/>
      <c r="BU127"/>
      <c r="BW127"/>
      <c r="BY127"/>
      <c r="CA127"/>
      <c r="CC127"/>
      <c r="CE127"/>
      <c r="CG127"/>
      <c r="CI127"/>
      <c r="CK127"/>
      <c r="CM127"/>
      <c r="CO127"/>
      <c r="CQ127"/>
      <c r="CS127"/>
      <c r="CU127"/>
      <c r="CW127"/>
      <c r="CY127"/>
      <c r="DA127"/>
      <c r="DC127"/>
      <c r="DE127"/>
      <c r="DG127"/>
      <c r="DI127"/>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8" customFormat="1" ht="19" customHeight="1" x14ac:dyDescent="0.35">
      <c r="A128" s="2" t="s">
        <v>303</v>
      </c>
      <c r="B128" s="211" t="s">
        <v>304</v>
      </c>
      <c r="C128" s="212"/>
      <c r="D128" s="48" t="s">
        <v>60</v>
      </c>
      <c r="E128" s="48" t="s">
        <v>60</v>
      </c>
      <c r="F128" s="48" t="s">
        <v>60</v>
      </c>
      <c r="G128" s="48" t="s">
        <v>60</v>
      </c>
      <c r="H128" s="48" t="s">
        <v>60</v>
      </c>
      <c r="I128" s="48" t="s">
        <v>60</v>
      </c>
      <c r="J128" s="49">
        <v>1</v>
      </c>
      <c r="K128" s="2" t="s">
        <v>308</v>
      </c>
      <c r="M128"/>
      <c r="O128"/>
      <c r="Q128"/>
      <c r="S128"/>
      <c r="U128"/>
      <c r="W128"/>
      <c r="Y128"/>
      <c r="AA128"/>
      <c r="AC128"/>
      <c r="AE128"/>
      <c r="AG128"/>
      <c r="AI128"/>
      <c r="AK128"/>
      <c r="AM128"/>
      <c r="AO128"/>
      <c r="AQ128"/>
      <c r="AS128"/>
      <c r="AU128"/>
      <c r="AW128"/>
      <c r="AY128"/>
      <c r="BA128"/>
      <c r="BC128"/>
      <c r="BE128"/>
      <c r="BG128"/>
      <c r="BI128"/>
      <c r="BK128"/>
      <c r="BM128"/>
      <c r="BO128"/>
      <c r="BQ128"/>
      <c r="BS128"/>
      <c r="BU128"/>
      <c r="BW128"/>
      <c r="BY128"/>
      <c r="CA128"/>
      <c r="CC128"/>
      <c r="CE128"/>
      <c r="CG128"/>
      <c r="CI128"/>
      <c r="CK128"/>
      <c r="CM128"/>
      <c r="CO128"/>
      <c r="CQ128"/>
      <c r="CS128"/>
      <c r="CU128"/>
      <c r="CW128"/>
      <c r="CY128"/>
      <c r="DA128"/>
      <c r="DC128"/>
      <c r="DE128"/>
      <c r="DG128"/>
      <c r="DI128"/>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8" customFormat="1" ht="19" customHeight="1" x14ac:dyDescent="0.35">
      <c r="A129" s="2" t="s">
        <v>305</v>
      </c>
      <c r="B129" s="211" t="s">
        <v>306</v>
      </c>
      <c r="C129" s="212"/>
      <c r="D129" s="48" t="s">
        <v>60</v>
      </c>
      <c r="E129" s="48" t="s">
        <v>60</v>
      </c>
      <c r="F129" s="48" t="s">
        <v>60</v>
      </c>
      <c r="G129" s="48" t="s">
        <v>60</v>
      </c>
      <c r="H129" s="48" t="s">
        <v>60</v>
      </c>
      <c r="I129" s="48" t="s">
        <v>60</v>
      </c>
      <c r="J129" s="49">
        <v>1</v>
      </c>
      <c r="K129" s="2" t="s">
        <v>308</v>
      </c>
      <c r="M129"/>
      <c r="O129"/>
      <c r="Q129"/>
      <c r="S129"/>
      <c r="U129"/>
      <c r="W129"/>
      <c r="Y129"/>
      <c r="AA129"/>
      <c r="AC129"/>
      <c r="AE129"/>
      <c r="AG129"/>
      <c r="AI129"/>
      <c r="AK129"/>
      <c r="AM129"/>
      <c r="AO129"/>
      <c r="AQ129"/>
      <c r="AS129"/>
      <c r="AU129"/>
      <c r="AW129"/>
      <c r="AY129"/>
      <c r="BA129"/>
      <c r="BC129"/>
      <c r="BE129"/>
      <c r="BG129"/>
      <c r="BI129"/>
      <c r="BK129"/>
      <c r="BM129"/>
      <c r="BO129"/>
      <c r="BQ129"/>
      <c r="BS129"/>
      <c r="BU129"/>
      <c r="BW129"/>
      <c r="BY129"/>
      <c r="CA129"/>
      <c r="CC129"/>
      <c r="CE129"/>
      <c r="CG129"/>
      <c r="CI129"/>
      <c r="CK129"/>
      <c r="CM129"/>
      <c r="CO129"/>
      <c r="CQ129"/>
      <c r="CS129"/>
      <c r="CU129"/>
      <c r="CW129"/>
      <c r="CY129"/>
      <c r="DA129"/>
      <c r="DC129"/>
      <c r="DE129"/>
      <c r="DG129"/>
      <c r="DI129"/>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8" customFormat="1" ht="19" customHeight="1" x14ac:dyDescent="0.35">
      <c r="A130" s="63" t="s">
        <v>309</v>
      </c>
      <c r="B130" s="211" t="s">
        <v>310</v>
      </c>
      <c r="C130" s="212"/>
      <c r="D130" s="48" t="s">
        <v>60</v>
      </c>
      <c r="E130" s="50" t="s">
        <v>49</v>
      </c>
      <c r="F130" s="50" t="s">
        <v>49</v>
      </c>
      <c r="G130" s="50" t="s">
        <v>49</v>
      </c>
      <c r="H130" s="50" t="s">
        <v>49</v>
      </c>
      <c r="I130" s="64" t="s">
        <v>60</v>
      </c>
      <c r="J130" s="49">
        <v>1</v>
      </c>
      <c r="K130" s="2" t="s">
        <v>308</v>
      </c>
      <c r="M130"/>
      <c r="O130"/>
      <c r="Q130"/>
      <c r="S130"/>
      <c r="U130"/>
      <c r="W130"/>
      <c r="Y130"/>
      <c r="AA130"/>
      <c r="AC130"/>
      <c r="AE130"/>
      <c r="AG130"/>
      <c r="AI130"/>
      <c r="AK130"/>
      <c r="AM130"/>
      <c r="AO130"/>
      <c r="AQ130"/>
      <c r="AS130"/>
      <c r="AU130"/>
      <c r="AW130"/>
      <c r="AY130"/>
      <c r="BA130"/>
      <c r="BC130"/>
      <c r="BE130"/>
      <c r="BG130"/>
      <c r="BI130"/>
      <c r="BK130"/>
      <c r="BM130"/>
      <c r="BO130"/>
      <c r="BQ130"/>
      <c r="BS130"/>
      <c r="BU130"/>
      <c r="BW130"/>
      <c r="BY130"/>
      <c r="CA130"/>
      <c r="CC130"/>
      <c r="CE130"/>
      <c r="CG130"/>
      <c r="CI130"/>
      <c r="CK130"/>
      <c r="CM130"/>
      <c r="CO130"/>
      <c r="CQ130"/>
      <c r="CS130"/>
      <c r="CU130"/>
      <c r="CW130"/>
      <c r="CY130"/>
      <c r="DA130"/>
      <c r="DC130"/>
      <c r="DE130"/>
      <c r="DG130"/>
      <c r="DI130"/>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8" customFormat="1" ht="19" customHeight="1" x14ac:dyDescent="0.35">
      <c r="A131" s="2" t="s">
        <v>311</v>
      </c>
      <c r="B131" s="211" t="s">
        <v>312</v>
      </c>
      <c r="C131" s="212"/>
      <c r="D131" s="64" t="s">
        <v>60</v>
      </c>
      <c r="E131" s="50" t="s">
        <v>49</v>
      </c>
      <c r="F131" s="50" t="s">
        <v>49</v>
      </c>
      <c r="G131" s="50" t="s">
        <v>49</v>
      </c>
      <c r="H131" s="50" t="s">
        <v>49</v>
      </c>
      <c r="I131" s="64" t="s">
        <v>60</v>
      </c>
      <c r="J131" s="49">
        <v>1</v>
      </c>
      <c r="K131" s="2" t="s">
        <v>308</v>
      </c>
      <c r="M131"/>
      <c r="O131"/>
      <c r="Q131"/>
      <c r="S131"/>
      <c r="U131"/>
      <c r="W131"/>
      <c r="Y131"/>
      <c r="AA131"/>
      <c r="AC131"/>
      <c r="AE131"/>
      <c r="AG131"/>
      <c r="AI131"/>
      <c r="AK131"/>
      <c r="AM131"/>
      <c r="AO131"/>
      <c r="AQ131"/>
      <c r="AS131"/>
      <c r="AU131"/>
      <c r="AW131"/>
      <c r="AY131"/>
      <c r="BA131"/>
      <c r="BC131"/>
      <c r="BE131"/>
      <c r="BG131"/>
      <c r="BI131"/>
      <c r="BK131"/>
      <c r="BM131"/>
      <c r="BO131"/>
      <c r="BQ131"/>
      <c r="BS131"/>
      <c r="BU131"/>
      <c r="BW131"/>
      <c r="BY131"/>
      <c r="CA131"/>
      <c r="CC131"/>
      <c r="CE131"/>
      <c r="CG131"/>
      <c r="CI131"/>
      <c r="CK131"/>
      <c r="CM131"/>
      <c r="CO131"/>
      <c r="CQ131"/>
      <c r="CS131"/>
      <c r="CU131"/>
      <c r="CW131"/>
      <c r="CY131"/>
      <c r="DA131"/>
      <c r="DC131"/>
      <c r="DE131"/>
      <c r="DG131"/>
      <c r="DI13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8" customFormat="1" ht="19" customHeight="1" x14ac:dyDescent="0.35">
      <c r="A132" s="2" t="s">
        <v>313</v>
      </c>
      <c r="B132" s="209" t="s">
        <v>314</v>
      </c>
      <c r="C132" s="210"/>
      <c r="D132" s="48" t="s">
        <v>60</v>
      </c>
      <c r="E132" s="48" t="s">
        <v>60</v>
      </c>
      <c r="F132" s="48" t="s">
        <v>60</v>
      </c>
      <c r="G132" s="48" t="s">
        <v>60</v>
      </c>
      <c r="H132" s="48" t="s">
        <v>60</v>
      </c>
      <c r="I132" s="48" t="s">
        <v>60</v>
      </c>
      <c r="J132" s="49">
        <v>1</v>
      </c>
      <c r="K132" s="2" t="s">
        <v>308</v>
      </c>
      <c r="M132"/>
      <c r="O132"/>
      <c r="Q132"/>
      <c r="S132"/>
      <c r="U132"/>
      <c r="W132"/>
      <c r="Y132"/>
      <c r="AA132"/>
      <c r="AC132"/>
      <c r="AE132"/>
      <c r="AG132"/>
      <c r="AI132"/>
      <c r="AK132"/>
      <c r="AM132"/>
      <c r="AO132"/>
      <c r="AQ132"/>
      <c r="AS132"/>
      <c r="AU132"/>
      <c r="AW132"/>
      <c r="AY132"/>
      <c r="BA132"/>
      <c r="BC132"/>
      <c r="BE132"/>
      <c r="BG132"/>
      <c r="BI132"/>
      <c r="BK132"/>
      <c r="BM132"/>
      <c r="BO132"/>
      <c r="BQ132"/>
      <c r="BS132"/>
      <c r="BU132"/>
      <c r="BW132"/>
      <c r="BY132"/>
      <c r="CA132"/>
      <c r="CC132"/>
      <c r="CE132"/>
      <c r="CG132"/>
      <c r="CI132"/>
      <c r="CK132"/>
      <c r="CM132"/>
      <c r="CO132"/>
      <c r="CQ132"/>
      <c r="CS132"/>
      <c r="CU132"/>
      <c r="CW132"/>
      <c r="CY132"/>
      <c r="DA132"/>
      <c r="DC132"/>
      <c r="DE132"/>
      <c r="DG132"/>
      <c r="DI132"/>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8" customFormat="1" ht="19" customHeight="1" x14ac:dyDescent="0.35">
      <c r="A133" s="2" t="s">
        <v>315</v>
      </c>
      <c r="B133" s="209" t="s">
        <v>316</v>
      </c>
      <c r="C133" s="210"/>
      <c r="D133" s="48" t="s">
        <v>60</v>
      </c>
      <c r="E133" s="50"/>
      <c r="F133" s="50"/>
      <c r="G133" s="50"/>
      <c r="H133" s="50"/>
      <c r="I133" s="48" t="s">
        <v>60</v>
      </c>
      <c r="J133" s="49">
        <v>1</v>
      </c>
      <c r="K133" s="2" t="s">
        <v>321</v>
      </c>
      <c r="M133"/>
      <c r="O133"/>
      <c r="Q133"/>
      <c r="S133"/>
      <c r="U133"/>
      <c r="W133"/>
      <c r="Y133"/>
      <c r="AA133"/>
      <c r="AC133"/>
      <c r="AE133"/>
      <c r="AG133"/>
      <c r="AI133"/>
      <c r="AK133"/>
      <c r="AM133"/>
      <c r="AO133"/>
      <c r="AQ133"/>
      <c r="AS133"/>
      <c r="AU133"/>
      <c r="AW133"/>
      <c r="AY133"/>
      <c r="BA133"/>
      <c r="BC133"/>
      <c r="BE133"/>
      <c r="BG133"/>
      <c r="BI133"/>
      <c r="BK133"/>
      <c r="BM133"/>
      <c r="BO133"/>
      <c r="BQ133"/>
      <c r="BS133"/>
      <c r="BU133"/>
      <c r="BW133"/>
      <c r="BY133"/>
      <c r="CA133"/>
      <c r="CC133"/>
      <c r="CE133"/>
      <c r="CG133"/>
      <c r="CI133"/>
      <c r="CK133"/>
      <c r="CM133"/>
      <c r="CO133"/>
      <c r="CQ133"/>
      <c r="CS133"/>
      <c r="CU133"/>
      <c r="CW133"/>
      <c r="CY133"/>
      <c r="DA133"/>
      <c r="DC133"/>
      <c r="DE133"/>
      <c r="DG133"/>
      <c r="DI133"/>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8" customFormat="1" ht="19" customHeight="1" x14ac:dyDescent="0.35">
      <c r="A134" s="2" t="s">
        <v>317</v>
      </c>
      <c r="B134" s="209" t="s">
        <v>318</v>
      </c>
      <c r="C134" s="210"/>
      <c r="D134" s="48" t="s">
        <v>60</v>
      </c>
      <c r="E134" s="48" t="s">
        <v>60</v>
      </c>
      <c r="F134" s="48" t="s">
        <v>60</v>
      </c>
      <c r="G134" s="48" t="s">
        <v>60</v>
      </c>
      <c r="H134" s="48" t="s">
        <v>60</v>
      </c>
      <c r="I134" s="48" t="s">
        <v>60</v>
      </c>
      <c r="J134" s="49">
        <v>1</v>
      </c>
      <c r="K134" s="2" t="s">
        <v>321</v>
      </c>
      <c r="M134"/>
      <c r="O134"/>
      <c r="Q134"/>
      <c r="S134"/>
      <c r="U134"/>
      <c r="W134"/>
      <c r="Y134"/>
      <c r="AA134"/>
      <c r="AC134"/>
      <c r="AE134"/>
      <c r="AG134"/>
      <c r="AI134"/>
      <c r="AK134"/>
      <c r="AM134"/>
      <c r="AO134"/>
      <c r="AQ134"/>
      <c r="AS134"/>
      <c r="AU134"/>
      <c r="AW134"/>
      <c r="AY134"/>
      <c r="BA134"/>
      <c r="BC134"/>
      <c r="BE134"/>
      <c r="BG134"/>
      <c r="BI134"/>
      <c r="BK134"/>
      <c r="BM134"/>
      <c r="BO134"/>
      <c r="BQ134"/>
      <c r="BS134"/>
      <c r="BU134"/>
      <c r="BW134"/>
      <c r="BY134"/>
      <c r="CA134"/>
      <c r="CC134"/>
      <c r="CE134"/>
      <c r="CG134"/>
      <c r="CI134"/>
      <c r="CK134"/>
      <c r="CM134"/>
      <c r="CO134"/>
      <c r="CQ134"/>
      <c r="CS134"/>
      <c r="CU134"/>
      <c r="CW134"/>
      <c r="CY134"/>
      <c r="DA134"/>
      <c r="DC134"/>
      <c r="DE134"/>
      <c r="DG134"/>
      <c r="DI134"/>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8" customFormat="1" ht="19" customHeight="1" x14ac:dyDescent="0.35">
      <c r="A135" s="2" t="s">
        <v>319</v>
      </c>
      <c r="B135" s="209" t="s">
        <v>320</v>
      </c>
      <c r="C135" s="210"/>
      <c r="D135" s="48" t="s">
        <v>60</v>
      </c>
      <c r="E135" s="50"/>
      <c r="F135" s="50"/>
      <c r="G135" s="50"/>
      <c r="H135" s="50"/>
      <c r="I135" s="48" t="s">
        <v>60</v>
      </c>
      <c r="J135" s="49">
        <v>1</v>
      </c>
      <c r="K135" s="2" t="s">
        <v>322</v>
      </c>
      <c r="M135"/>
      <c r="O135"/>
      <c r="Q135"/>
      <c r="S135"/>
      <c r="U135"/>
      <c r="W135"/>
      <c r="Y135"/>
      <c r="AA135"/>
      <c r="AC135"/>
      <c r="AE135"/>
      <c r="AG135"/>
      <c r="AI135"/>
      <c r="AK135"/>
      <c r="AM135"/>
      <c r="AO135"/>
      <c r="AQ135"/>
      <c r="AS135"/>
      <c r="AU135"/>
      <c r="AW135"/>
      <c r="AY135"/>
      <c r="BA135"/>
      <c r="BC135"/>
      <c r="BE135"/>
      <c r="BG135"/>
      <c r="BI135"/>
      <c r="BK135"/>
      <c r="BM135"/>
      <c r="BO135"/>
      <c r="BQ135"/>
      <c r="BS135"/>
      <c r="BU135"/>
      <c r="BW135"/>
      <c r="BY135"/>
      <c r="CA135"/>
      <c r="CC135"/>
      <c r="CE135"/>
      <c r="CG135"/>
      <c r="CI135"/>
      <c r="CK135"/>
      <c r="CM135"/>
      <c r="CO135"/>
      <c r="CQ135"/>
      <c r="CS135"/>
      <c r="CU135"/>
      <c r="CW135"/>
      <c r="CY135"/>
      <c r="DA135"/>
      <c r="DC135"/>
      <c r="DE135"/>
      <c r="DG135"/>
      <c r="DI135"/>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8" customFormat="1" ht="19" customHeight="1" x14ac:dyDescent="0.35">
      <c r="A136" s="2" t="s">
        <v>337</v>
      </c>
      <c r="B136" s="209" t="s">
        <v>338</v>
      </c>
      <c r="C136" s="210"/>
      <c r="D136" s="48" t="s">
        <v>60</v>
      </c>
      <c r="E136" s="50"/>
      <c r="F136" s="50"/>
      <c r="G136" s="50"/>
      <c r="H136" s="50"/>
      <c r="I136" s="48" t="s">
        <v>60</v>
      </c>
      <c r="J136" s="49">
        <v>1</v>
      </c>
      <c r="K136" s="2" t="s">
        <v>322</v>
      </c>
      <c r="M136"/>
      <c r="O136"/>
      <c r="Q136"/>
      <c r="S136"/>
      <c r="U136"/>
      <c r="W136"/>
      <c r="Y136"/>
      <c r="AA136"/>
      <c r="AC136"/>
      <c r="AE136"/>
      <c r="AG136"/>
      <c r="AI136"/>
      <c r="AK136"/>
      <c r="AM136"/>
      <c r="AO136"/>
      <c r="AQ136"/>
      <c r="AS136"/>
      <c r="AU136"/>
      <c r="AW136"/>
      <c r="AY136"/>
      <c r="BA136"/>
      <c r="BC136"/>
      <c r="BE136"/>
      <c r="BG136"/>
      <c r="BI136"/>
      <c r="BK136"/>
      <c r="BM136"/>
      <c r="BO136"/>
      <c r="BQ136"/>
      <c r="BS136"/>
      <c r="BU136"/>
      <c r="BW136"/>
      <c r="BY136"/>
      <c r="CA136"/>
      <c r="CC136"/>
      <c r="CE136"/>
      <c r="CG136"/>
      <c r="CI136"/>
      <c r="CK136"/>
      <c r="CM136"/>
      <c r="CO136"/>
      <c r="CQ136"/>
      <c r="CS136"/>
      <c r="CU136"/>
      <c r="CW136"/>
      <c r="CY136"/>
      <c r="DA136"/>
      <c r="DC136"/>
      <c r="DE136"/>
      <c r="DG136"/>
      <c r="DI136"/>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ht="19.5" customHeight="1" thickBot="1" x14ac:dyDescent="0.4">
      <c r="A137" s="219"/>
      <c r="B137" s="219"/>
      <c r="C137" s="219"/>
      <c r="D137" s="219"/>
      <c r="E137" s="219"/>
      <c r="F137" s="219"/>
      <c r="G137" s="219"/>
      <c r="H137" s="219"/>
      <c r="I137" s="219"/>
      <c r="J137" s="219"/>
      <c r="K137" s="219"/>
    </row>
    <row r="138" spans="1:1023 1025:2047 2049:3071 3073:4095 4097:5119 5121:6143 6145:7167 7169:8191 8193:9215 9217:10239 10241:11263 11265:12287 12289:13311 13313:14335 14337:15359 15361:16383" ht="21" customHeight="1" thickBot="1" x14ac:dyDescent="0.4">
      <c r="A138" s="66"/>
      <c r="B138" s="206" t="str">
        <f>Modification!C22</f>
        <v>GIB0000006745</v>
      </c>
      <c r="C138" s="207"/>
      <c r="D138" s="42" t="s">
        <v>8</v>
      </c>
      <c r="E138" s="200" t="str">
        <f>Modification!E22</f>
        <v>Change Request Tracker Baseline 10.4_TS216</v>
      </c>
      <c r="F138" s="201"/>
      <c r="G138" s="201"/>
      <c r="H138" s="201"/>
      <c r="I138" s="201"/>
      <c r="J138" s="202"/>
      <c r="K138" s="41">
        <f>Modification!H22</f>
        <v>45400</v>
      </c>
      <c r="L138" s="51"/>
    </row>
    <row r="139" spans="1:1023 1025:2047 2049:3071 3073:4095 4097:5119 5121:6143 6145:7167 7169:8191 8193:9215 9217:10239 10241:11263 11265:12287 12289:13311 13313:14335 14337:15359 15361:16383" ht="21" customHeight="1" thickBot="1" x14ac:dyDescent="0.4">
      <c r="A139" s="67"/>
      <c r="B139" s="208" t="s">
        <v>30</v>
      </c>
      <c r="C139" s="207"/>
      <c r="D139" s="42" t="s">
        <v>29</v>
      </c>
      <c r="E139" s="203"/>
      <c r="F139" s="204"/>
      <c r="G139" s="204"/>
      <c r="H139" s="204"/>
      <c r="I139" s="204"/>
      <c r="J139" s="205"/>
      <c r="K139" s="42" t="s">
        <v>50</v>
      </c>
      <c r="L139" s="52"/>
    </row>
  </sheetData>
  <mergeCells count="140">
    <mergeCell ref="B128:C128"/>
    <mergeCell ref="B129:C129"/>
    <mergeCell ref="B130:C130"/>
    <mergeCell ref="A137:K137"/>
    <mergeCell ref="B91:C91"/>
    <mergeCell ref="B95:C95"/>
    <mergeCell ref="B50:C50"/>
    <mergeCell ref="B62:C62"/>
    <mergeCell ref="B118:C118"/>
    <mergeCell ref="B119:C119"/>
    <mergeCell ref="B120:C120"/>
    <mergeCell ref="B126:C126"/>
    <mergeCell ref="B127:C127"/>
    <mergeCell ref="B114:C114"/>
    <mergeCell ref="B115:C115"/>
    <mergeCell ref="B116:C116"/>
    <mergeCell ref="B117:C117"/>
    <mergeCell ref="B103:C103"/>
    <mergeCell ref="B104:C104"/>
    <mergeCell ref="B105:C105"/>
    <mergeCell ref="B106:C106"/>
    <mergeCell ref="B107:C107"/>
    <mergeCell ref="B108:C108"/>
    <mergeCell ref="B109:C109"/>
    <mergeCell ref="B46:C46"/>
    <mergeCell ref="B47:C47"/>
    <mergeCell ref="B48:C48"/>
    <mergeCell ref="B67:C67"/>
    <mergeCell ref="B100:C100"/>
    <mergeCell ref="B101:C101"/>
    <mergeCell ref="B96:C96"/>
    <mergeCell ref="B92:C92"/>
    <mergeCell ref="B93:C93"/>
    <mergeCell ref="B94:C94"/>
    <mergeCell ref="B84:C84"/>
    <mergeCell ref="B85:C85"/>
    <mergeCell ref="B86:C86"/>
    <mergeCell ref="B87:C87"/>
    <mergeCell ref="B88:C88"/>
    <mergeCell ref="B89:C89"/>
    <mergeCell ref="B90:C90"/>
    <mergeCell ref="B51:C51"/>
    <mergeCell ref="B52:C52"/>
    <mergeCell ref="B53:C53"/>
    <mergeCell ref="B54:C54"/>
    <mergeCell ref="B55:C55"/>
    <mergeCell ref="B56:C56"/>
    <mergeCell ref="B57:C57"/>
    <mergeCell ref="B110:C110"/>
    <mergeCell ref="B113:C113"/>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58:C58"/>
    <mergeCell ref="B59:C59"/>
    <mergeCell ref="B60:C60"/>
    <mergeCell ref="B61:C61"/>
    <mergeCell ref="B63:C63"/>
    <mergeCell ref="B64:C64"/>
    <mergeCell ref="B65:C65"/>
    <mergeCell ref="B66:C66"/>
    <mergeCell ref="B68:C68"/>
    <mergeCell ref="B69:C69"/>
    <mergeCell ref="B70:C70"/>
    <mergeCell ref="B71:C71"/>
    <mergeCell ref="B72:C72"/>
    <mergeCell ref="B73:C73"/>
    <mergeCell ref="B79:C79"/>
    <mergeCell ref="B74:C74"/>
    <mergeCell ref="B75:C75"/>
    <mergeCell ref="B76:C76"/>
    <mergeCell ref="B77:C77"/>
    <mergeCell ref="B78:C78"/>
    <mergeCell ref="B82:C82"/>
    <mergeCell ref="B80:C80"/>
    <mergeCell ref="B81:C81"/>
    <mergeCell ref="B83:C83"/>
    <mergeCell ref="E138:J139"/>
    <mergeCell ref="B138:C138"/>
    <mergeCell ref="B139:C139"/>
    <mergeCell ref="B135:C135"/>
    <mergeCell ref="B136:C136"/>
    <mergeCell ref="B132:C132"/>
    <mergeCell ref="B133:C133"/>
    <mergeCell ref="B134:C134"/>
    <mergeCell ref="B131:C131"/>
    <mergeCell ref="B111:C111"/>
    <mergeCell ref="B112:C112"/>
    <mergeCell ref="B97:C97"/>
    <mergeCell ref="B98:C98"/>
    <mergeCell ref="B99:C99"/>
    <mergeCell ref="B102:C102"/>
    <mergeCell ref="B125:C125"/>
    <mergeCell ref="B123:C123"/>
    <mergeCell ref="B124:C124"/>
    <mergeCell ref="B121:C121"/>
    <mergeCell ref="B122:C122"/>
  </mergeCells>
  <phoneticPr fontId="51" type="noConversion"/>
  <conditionalFormatting sqref="A54:A60">
    <cfRule type="duplicateValues" dxfId="7" priority="54"/>
    <cfRule type="duplicateValues" dxfId="6" priority="56"/>
    <cfRule type="duplicateValues" dxfId="5" priority="57"/>
    <cfRule type="duplicateValues" dxfId="4" priority="58"/>
  </conditionalFormatting>
  <conditionalFormatting sqref="A61:A1048576 A1:A53">
    <cfRule type="duplicateValues" dxfId="3" priority="5"/>
  </conditionalFormatting>
  <conditionalFormatting sqref="A138:A1048576 A1:A53 A61:A124">
    <cfRule type="duplicateValues" dxfId="2" priority="32"/>
    <cfRule type="duplicateValues" dxfId="1" priority="33"/>
    <cfRule type="duplicateValues" dxfId="0" priority="34"/>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137</xdr:row>
                <xdr:rowOff>57150</xdr:rowOff>
              </from>
              <to>
                <xdr:col>0</xdr:col>
                <xdr:colOff>1009650</xdr:colOff>
                <xdr:row>138</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1ETjMlc7BVs0QRJXVglP9XCGQkF9T02+AFRMl+NzDTw=</DigestValue>
    </Reference>
    <Reference Type="http://www.w3.org/2000/09/xmldsig#Object" URI="#idOfficeObject">
      <DigestMethod Algorithm="http://www.w3.org/2001/04/xmlenc#sha256"/>
      <DigestValue>vqjoq/rcTq73oC0omsuswe8rqkL7ly6RG5ThaORIQAw=</DigestValue>
    </Reference>
    <Reference Type="http://uri.etsi.org/01903#SignedProperties" URI="#idSignedProperties">
      <Transforms>
        <Transform Algorithm="http://www.w3.org/TR/2001/REC-xml-c14n-20010315"/>
      </Transforms>
      <DigestMethod Algorithm="http://www.w3.org/2001/04/xmlenc#sha256"/>
      <DigestValue>rZN6VLHYZboRdJR+GWcOyyEDfyROZJmCN4/v6jhLtyc=</DigestValue>
    </Reference>
    <Reference Type="http://www.w3.org/2000/09/xmldsig#Object" URI="#idValidSigLnImg">
      <DigestMethod Algorithm="http://www.w3.org/2001/04/xmlenc#sha256"/>
      <DigestValue>sVPw/FWMgVE90zbiU0RDYRjv7P1HHVQmhwWgAjuw3Z0=</DigestValue>
    </Reference>
    <Reference Type="http://www.w3.org/2000/09/xmldsig#Object" URI="#idInvalidSigLnImg">
      <DigestMethod Algorithm="http://www.w3.org/2001/04/xmlenc#sha256"/>
      <DigestValue>cToTph12jdOaGEfzc6rn9Aa716BHiRIWWOWSlTNikgc=</DigestValue>
    </Reference>
  </SignedInfo>
  <SignatureValue>LDmM/s1PPZqRH7OhvKN+n87jjqbWwRJVR1Fp5XFH2/YNlK0kZ77JyFYZEmPoYvJYDwZMMoR42y9H
tqTIbUPGavmeXGmaJTu1jE9H7s5jdMzW2NOPE8Nw8Ql9XEJT9tlt6UUFqtGbTxQMgnKoEu8VMHXB
P5ZGs6S8/eeVWZYhqegnbk8TDETxzW/TmqxbUQh98FIwwZTxIJmGES/59cd3v86+SrbOd39+W1Su
XXBlCJ+O4YJEkFFOmPHNOYXkO1Ym4oV58jzBe5kyYBYo4MiyoYpJHF9vPihvyC6KSUCqSCagYzey
YRKm4jq0TC/oLVkejbVBpAWnzif5FHmrqATpsQ==</SignatureValue>
  <KeyInfo>
    <X509Data>
      <X509Certificate>MIIGJjCCBA6gAwIBAgIDBVGeMA0GCSqGSIb3DQEBCwUAMHYxCzAJBgNVBAYTAkZSMRwwGgYDVQQKDBNBTFNUT00gVFJBTlNQT1JUIFNBMRcwFQYDVQQLDA4wMDAyIDM4OTE5MTk4MjEwMC4GA1UEAwwnQWxzdG9tIFVzZXJzIENlcnRpZmljYXRpb24gQXV0aG9yaXR5IFYxMB4XDTI0MDIyODA3MzgxN1oXDTI2MDIxNjAwMDAwMFowgY4xKzApBgkqhkiG9w0BCQEWHG1idXNvLm1hYmVuYUBnaWJlbGEtcmFpbC5jb20xCzAJBgNVBAYTAlpBMQ8wDQYDVQQKDAZBTFNUT00xEjAQBgNVBAsMCVRyYW5zcG9ydDEWMBQGCgmSJomT8ixkAQEMBjUyODAyNjEVMBMGA1UEAwwMbWJ1c28gTUFCRU5BMIIBIjANBgkqhkiG9w0BAQEFAAOCAQ8AMIIBCgKCAQEAgWJlxVFYlO2uAyb50IQUCv36hCz26lJk7NIXBs5be6gdvkp1dH4AkOm6YORvXKMEzQPGl0KMLgvfemg7zbZKAJFC+e8TKAwecnWkyVew/3DT7GyUGhM8LejrnZv1FMyOBhxFUahLAq0cDA3GM4gG58jFjZXUOqkLwisju91uCSwf/k0gC/mfr1oEw9/zuSTtD11ePmnnuLrwau4qegZ5FzENs5+sYfJDZHAQOYKDMFwYV5MaB7ZOM8wvYkD04e45xiOpeAnboILY3iRxQ7nJ76BjY74C8HuhAxdnPgD+M+8uM4kENuPUKCIK9ypmFB3jc2msc2uAlttM92Bs1sSgOQIDAQABo4IBojCCAZ4wHQYDVR0OBBYEFESUlI2U4ifRTJ0kXOpD1J0+1m06MB8GA1UdIwQYMBaAFDZ5hYLHe7+TBUQWtmXWOBWN1g3/MFQGA1UdIARNMEswSQYEVR0gADBBMD8GCCsGAQUFBwIBFjNodHRwOi8vcGtpLmFsc3RvbS5odWIvY3AvY3BfYWxzdG9tX3RyYW5zcG9ydF92MS5wZGYwEwYDVR0lBAwwCgYIKwYBBQUHAwQwDgYDVR0PAQH/BAQDAgZAMCcGA1UdEQQgMB6BHG1idXNvLm1hYmVuY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HW1OizGm45KybbZZs6dRPUUbG+E6m4Tajqivr5n82nUIEvWhlvbbLDSMzkCJxKvOihLnAZueYl8QlyDkKfF/vA5UtvUo9w1LJV4XRkI3IEEYfug5Cwcqte9VZMj6EkLPzxGU+/Ic+eKz4rPxlB55PYrzyRfqkwzgoINchEovG3U5FhscWQ2/PcKXnc9nlkjrD1JB9dU6xCor93CjviMvLuhmIeujDv7107ZrPsIasjkn1M+X2/A2gif+kDohK5l3ryxd4My7NVOpumrWVe+tatPBnslhsQqkGMPEwmXra8C1YpflnGbilPSboIXv8se98wGwKwUBHwcJVXYQtK/V/KG4CZ43mBsoHujvY3fvGy92/McALA+E11DCZdKLMzOmwKJa+vamH2S115ZGoBW9oSctPDvJXNwaUfq9TOQxPEnxYsUnTbKATZdiddGdgyvsV+3/+F1KWtcwXUT4zTeMPCahZgZdiqLbaVjKEu++IOj1idNAunJOqHmrqe0uELzKz32ns4vdIqk6vxuKlVApKKfhQpGb2a/I4bbWx53EHNbxzccUJZq8wlP07PkFjSA66okWpQ2j3ulOvGOJgw/96lZVhMpL8+ebOwCKxc8pGinbFv9aXVuBDQW+Ub7uM4RKem6J/CdjruUkMhAzbBnVVpIMe8Mqct9UzF8hanSoBD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51WjFQvSMA7xWrJ9oD8BRQ2WbYmCrYepwSo/QW+XvMM=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1hJ4z2AaO3V1F1ON/Sj71CH1ZEWr5J1xpeksCWyrZVg=</DigestValue>
      </Reference>
      <Reference URI="/xl/media/image7.emf?ContentType=image/x-emf">
        <DigestMethod Algorithm="http://www.w3.org/2001/04/xmlenc#sha256"/>
        <DigestValue>xGZYEkJdSz/u7dhJfLB9EjrP3sAcrpAyhlzfX2goodU=</DigestValue>
      </Reference>
      <Reference URI="/xl/media/image8.emf?ContentType=image/x-emf">
        <DigestMethod Algorithm="http://www.w3.org/2001/04/xmlenc#sha256"/>
        <DigestValue>GafPnKd5+WhqqibVoOPXmFLNkoBvCkWn9wcyDY+kyuc=</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ekfoPvASe8yh9BB6blI+xKC7qbFg7MQ3NcfOD4zqkA4=</DigestValue>
      </Reference>
      <Reference URI="/xl/styles.xml?ContentType=application/vnd.openxmlformats-officedocument.spreadsheetml.styles+xml">
        <DigestMethod Algorithm="http://www.w3.org/2001/04/xmlenc#sha256"/>
        <DigestValue>wF83PycoLEUkInD9R7fxR8EKzxO90QabDE/6ydSzfRQ=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i4LSnohhIY5Dv151S8OnGNLvua8zq/VX8njMBy+X0Lo=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sOadO72bM+Rt+MPDuKAS7H5cxpOh3TwBVGUrrz5DGzA=</DigestValue>
      </Reference>
      <Reference URI="/xl/worksheets/sheet2.xml?ContentType=application/vnd.openxmlformats-officedocument.spreadsheetml.worksheet+xml">
        <DigestMethod Algorithm="http://www.w3.org/2001/04/xmlenc#sha256"/>
        <DigestValue>DtNryjYZ9aKdmN98YIKEKbWPRZicR1h4MbvfzdSY+zg=</DigestValue>
      </Reference>
      <Reference URI="/xl/worksheets/sheet3.xml?ContentType=application/vnd.openxmlformats-officedocument.spreadsheetml.worksheet+xml">
        <DigestMethod Algorithm="http://www.w3.org/2001/04/xmlenc#sha256"/>
        <DigestValue>4Rx9TniiFt7bfFk5YHKrSM/lLXbGgdH3lKpd1aj/Eyo=</DigestValue>
      </Reference>
      <Reference URI="/xl/worksheets/sheet4.xml?ContentType=application/vnd.openxmlformats-officedocument.spreadsheetml.worksheet+xml">
        <DigestMethod Algorithm="http://www.w3.org/2001/04/xmlenc#sha256"/>
        <DigestValue>HV5m3+rG44hlKZbM0OCEPg4sqYl6qnxiFbM4I3leXK0=</DigestValue>
      </Reference>
      <Reference URI="/xl/worksheets/sheet5.xml?ContentType=application/vnd.openxmlformats-officedocument.spreadsheetml.worksheet+xml">
        <DigestMethod Algorithm="http://www.w3.org/2001/04/xmlenc#sha256"/>
        <DigestValue>8nk5UyWOVvDdkNyC69bf1AKf+flNZv8hJexRuYoG0a0=</DigestValue>
      </Reference>
    </Manifest>
    <SignatureProperties>
      <SignatureProperty Id="idSignatureTime" Target="#idPackageSignature">
        <mdssi:SignatureTime xmlns:mdssi="http://schemas.openxmlformats.org/package/2006/digital-signature">
          <mdssi:Format>YYYY-MM-DDThh:mm:ssTZD</mdssi:Format>
          <mdssi:Value>2024-04-18T12:31:26Z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2024-04-18T12:31:26Z</xd:SigningTime>
          <xd:SigningCertificate>
            <xd:Cert>
              <xd:CertDigest>
                <DigestMethod Algorithm="http://www.w3.org/2001/04/xmlenc#sha256"/>
                <DigestValue>FkYE0xzJqJgt/ehBCRy8dggQYG33uwRSra7+0bhbKBQ=</DigestValue>
              </xd:CertDigest>
              <xd:IssuerSerial>
                <X509IssuerName>CN=Alstom Users Certification Authority V1, OU=0002 389191982, O=ALSTOM TRANSPORT SA, C=FR</X509IssuerName>
                <X509SerialNumber>348574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AAvADEAOA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Da2h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w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R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Y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A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B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A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A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AA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A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A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AA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A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A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AA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A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A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AA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A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A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AA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A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A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AA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A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A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AA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A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A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AA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A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A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AA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A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A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AA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A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A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AA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A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A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AA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A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AA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A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A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AA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A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A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aG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Bw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wc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H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Bw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c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H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Rs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B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Fh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AA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A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AB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A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A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A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AA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A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A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AA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A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A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AA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A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A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AA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A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A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AA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A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A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AA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A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A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AA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A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A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AA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A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A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AA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A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A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AA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A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A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AA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A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A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AA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A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AA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A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A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A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A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w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ptV1WfBLXhuKkHQNVgMwVnCWJZz1r0gtzZxwQYV6IZU=</DigestValue>
    </Reference>
    <Reference Type="http://www.w3.org/2000/09/xmldsig#Object" URI="#idOfficeObject">
      <DigestMethod Algorithm="http://www.w3.org/2001/04/xmlenc#sha256"/>
      <DigestValue>U5+gjqDOxawxjmZ2EWUGDnZD6j1fU/1EeLJXf2uh68g=</DigestValue>
    </Reference>
    <Reference Type="http://uri.etsi.org/01903#SignedProperties" URI="#idSignedProperties">
      <Transforms>
        <Transform Algorithm="http://www.w3.org/TR/2001/REC-xml-c14n-20010315"/>
      </Transforms>
      <DigestMethod Algorithm="http://www.w3.org/2001/04/xmlenc#sha256"/>
      <DigestValue>ATMUvDhp5UiO8ID2gMXdkXGZSYP+PtBp67h3BSPZPSE=</DigestValue>
    </Reference>
    <Reference Type="http://www.w3.org/2000/09/xmldsig#Object" URI="#idValidSigLnImg">
      <DigestMethod Algorithm="http://www.w3.org/2001/04/xmlenc#sha256"/>
      <DigestValue>/6XswCahIhidzplEqmJXq+Z85EPDDNo4Wc2v4l+rEmQ=</DigestValue>
    </Reference>
    <Reference Type="http://www.w3.org/2000/09/xmldsig#Object" URI="#idInvalidSigLnImg">
      <DigestMethod Algorithm="http://www.w3.org/2001/04/xmlenc#sha256"/>
      <DigestValue>AqXW5PGUfY5aCi2ILbqrarL+k0W7Ksw20ox6s82iM+Q=</DigestValue>
    </Reference>
  </SignedInfo>
  <SignatureValue>x9eHOA6SxS8nf7CL23AvDsB996yv6MuXIWz8ncObj+rEC/hohZXp7pqUVGjfQ2cCFWk+6WUj3a/j
xbbZOYZPuuyf/q/5HuvO5KAC3X1EPBsSO2Bc5a6XWe70JnuJGo+jNaVkJYnvHQdrIXYvvxBlzvnr
FCGFIEbsCFG2QYGSrHGkSVSCW07OCFGwpEpX0iCBFFcn/cFipINe2XQ2ueNawE1LY1wqecUwfkwV
EYP8VUhd1PGMkVZBDyi/YhLP3Bzkb8puYDLdXzN92KXVPy0pkZrJ854O+HCLDGJ1HMqUepCPqyLq
2wJlU8hKQ+U5pOV2jGKGUsMqgJS6xx/IZ0KP/Q==</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51WjFQvSMA7xWrJ9oD8BRQ2WbYmCrYepwSo/QW+XvMM=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1hJ4z2AaO3V1F1ON/Sj71CH1ZEWr5J1xpeksCWyrZVg=</DigestValue>
      </Reference>
      <Reference URI="/xl/media/image7.emf?ContentType=image/x-emf">
        <DigestMethod Algorithm="http://www.w3.org/2001/04/xmlenc#sha256"/>
        <DigestValue>xGZYEkJdSz/u7dhJfLB9EjrP3sAcrpAyhlzfX2goodU=</DigestValue>
      </Reference>
      <Reference URI="/xl/media/image8.emf?ContentType=image/x-emf">
        <DigestMethod Algorithm="http://www.w3.org/2001/04/xmlenc#sha256"/>
        <DigestValue>GafPnKd5+WhqqibVoOPXmFLNkoBvCkWn9wcyDY+kyuc=</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ekfoPvASe8yh9BB6blI+xKC7qbFg7MQ3NcfOD4zqkA4=</DigestValue>
      </Reference>
      <Reference URI="/xl/styles.xml?ContentType=application/vnd.openxmlformats-officedocument.spreadsheetml.styles+xml">
        <DigestMethod Algorithm="http://www.w3.org/2001/04/xmlenc#sha256"/>
        <DigestValue>wF83PycoLEUkInD9R7fxR8EKzxO90QabDE/6ydSzfRQ=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i4LSnohhIY5Dv151S8OnGNLvua8zq/VX8njMBy+X0Lo=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sOadO72bM+Rt+MPDuKAS7H5cxpOh3TwBVGUrrz5DGzA=</DigestValue>
      </Reference>
      <Reference URI="/xl/worksheets/sheet2.xml?ContentType=application/vnd.openxmlformats-officedocument.spreadsheetml.worksheet+xml">
        <DigestMethod Algorithm="http://www.w3.org/2001/04/xmlenc#sha256"/>
        <DigestValue>DtNryjYZ9aKdmN98YIKEKbWPRZicR1h4MbvfzdSY+zg=</DigestValue>
      </Reference>
      <Reference URI="/xl/worksheets/sheet3.xml?ContentType=application/vnd.openxmlformats-officedocument.spreadsheetml.worksheet+xml">
        <DigestMethod Algorithm="http://www.w3.org/2001/04/xmlenc#sha256"/>
        <DigestValue>4Rx9TniiFt7bfFk5YHKrSM/lLXbGgdH3lKpd1aj/Eyo=</DigestValue>
      </Reference>
      <Reference URI="/xl/worksheets/sheet4.xml?ContentType=application/vnd.openxmlformats-officedocument.spreadsheetml.worksheet+xml">
        <DigestMethod Algorithm="http://www.w3.org/2001/04/xmlenc#sha256"/>
        <DigestValue>HV5m3+rG44hlKZbM0OCEPg4sqYl6qnxiFbM4I3leXK0=</DigestValue>
      </Reference>
      <Reference URI="/xl/worksheets/sheet5.xml?ContentType=application/vnd.openxmlformats-officedocument.spreadsheetml.worksheet+xml">
        <DigestMethod Algorithm="http://www.w3.org/2001/04/xmlenc#sha256"/>
        <DigestValue>8nk5UyWOVvDdkNyC69bf1AKf+flNZv8hJexRuYoG0a0=</DigestValue>
      </Reference>
    </Manifest>
    <SignatureProperties>
      <SignatureProperty Id="idSignatureTime" Target="#idPackageSignature">
        <mdssi:SignatureTime xmlns:mdssi="http://schemas.openxmlformats.org/package/2006/digital-signature">
          <mdssi:Format>YYYY-MM-DDThh:mm:ssTZD</mdssi:Format>
          <mdssi:Value>2024-04-18T13:12:20Z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16.0.17328/26</OfficeVersion>
          <ApplicationVersion>16.0.17328</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2024-04-18T13:12:20Z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AAvADEAOA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7dx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SMjIwgII3QKtJAKVSMjIwEBAQEBAQEBAQEBAQEBAQEBAQEBAQEBAQEBAQEBAQEBAQEBAQEBAQEBAQEBAAABAQEBAQEBAQEBAQEBAQEBAQEBAQEBAQEBAQEBAQEBAQEBAQEBAQEBAQEBAQEBAQEBAQEBAQEBAQEBAQEBAQEBAQEBAQEBAQEBAQEBAQEBAQEBAQEBAQEBAQEBAQEBAQEBAQEBAQEBAQEBAQEBAQEBAQEBAQEBAQEBAQEBAQEBAQEBBXG7UFBitw8tOhE7RUVFt3stDBZOBgEBAQEBAQEBAQEBAQEBAQEBAQEBAQEBAQEBAQEBAQEBAQEBAQEBAQEBAQAAAQEBAQEBAQEBAQEBAQEBAQEBAQEBAQEBAQEBAQEBAQEBAQEBAQEBAQEBAQEBAQEBAQEBAQEBAQEBAQEBAQEBAQEBAQEBAQEBAQEBAQEBAQEBAQEBAQEBAQEBAQEBAQEBAQEBAQEBAQEBAQEBAQEBAQEBAQEBAQEBAQEBAQE+m9vo6F5n54Ctn/QfsiEBAQEBAT7QRiWorr3cAQEBAQEBAQEBAQEBAQEBAQEBAQEBAQEBAQEBAQEBAQEBAQEBAQEBAQEAAAEBAQEBAQEBAQEBAQEBAQEBAQEBAQEBAQEBAQEBAQEBAQEBAQEBAQEBAQEBAQEBAQEBAQEBAQEBAQEBAQEBAQEBAQEBAQEBAQEBAQEBAQEBAQEBAQEBAQEBAQEBAQEBAQEBAQEBAQEBAQEBAQEBAQEBAQEBAQEBAQFWD8cApg8PNLIBAQEBAQEBAQEBAQEBAQEBAQEBAQEaKMgBAQEBAQEBAQEBAQEBAQEBAQEBAQEBAQEBAQEBAQEBAQEBAQEBAQEB//8BAQEBAQEBAQEBAQEBAQEBAQEBAQEBAQEBAQEBAQEBAQEBAQEBAQEBAQEBAQEBAQEBAQEBAQEBAQEBAQEBAQEBAQEBAQEBAQEBAQEBAQEBAQEBAQEBAQEBAQEBAQEBAQEBAQEBAQEBAQEBAQEBAQEBASu79Rhk12ls15sJoAEBAQEBAQEBAQEBAQEBAQEBAQEBAQEBAQEBAYEQPQEBAQEBAQEBAQEBAQEBAQEBAQEBAQEBAQEBAQEBAQEBAQEBAQEBAf//AQEBAQEBAQEBAQEBAQEBAQEBAQEBAQEBAQEBAQEBAQEBAQEBAQEBAQEBAQEBAQEBAQEBAQEBAQEBAQEBAQEBAQEBAQEBAQEBAQEBAQEBAQEBAQEBAQEBAQEBAQEBAQEBAQEBAQEBAQEBAQEBAQGNKZ3H6UVi9rElJAEBAQEBAQEBAQEBAQEBAQEBAQEBAQEBAQEBAQEBAQGoED0BAQEBAQEBAQEBAQEBAQEBAQEBAQEBAQEBAQEBAQEBAQEBAQEBAQH//wEBAQEBAQEBAQEBAQEBAQEBAQEBAQEBAQEBAQEBAQEBAQEBAQEBAQEBAQEBAQEBAQEBAQEBAQEBAQEBAQEBAQEBAQEBAQEBAQEBAQEBAQEBAQEBAQEBAQEBAQEBAQEBAQEBAQEBAQEBAQEBWNm/AE+oIyMBAQEBAQEBAQEBAQEBAQEBAQEBAQEBAQEBAQEBAQEBAQEBAQEBEBcBAQEBAQEBAQEBAQEBAQEBAQEBAQEBAQEBAQEBAQEBAQEBAQEBAQEB//8BAQEBAQEBAQEBAQEBAQEBAQEBAQEBAQEBAQEBAQEBAQEBAQEBAQEBAQEBAQEBAQEBAQEBAQEBAQEBAQEBAQEBAQEBAQEBAQEBAQEBAQEBAQEBAQEBAQEBAQEBAQEBAQEBAQEBASu79a7XL+gbmwEBAQEBAQEBAQEBAQEBAQEBAQEBAQEBAQEBAQEBAQEBAQEBAQEBAQEBSfcsAQEBAQEBAQEBAQEBAQEBAQEBAQEBAQEBAQEBAQEBAQEBAQEBAQEBAf//AQEBAQEBAQEBAQEBAQEBAQEBAQEBAQEBAQEBAQEBAQEBAQEBAQEBAQEBAQEBAQEBAQEBAQEBAQEBAQEBAQEBAQEBAQEBAQEBAQEBAQEBAQEBAQEBAQEBAQEBAQEBAQEBAQEhKZocy/GtCU0BAQEBAQEBAQEBAQEBAQEBAQEBAQEBAQEBAQEBAQEBAQEBAQEBAQEBAQEBAeg7AQEBAQEBAQEBAQEBAQEBAQEBAQEBAQEBAQEBAQEBAQEBAQEBAQEBAQH//wEBAQEBAQEBAQEBAQEBAQEBAQEBAQEBAQEBAQEBAQEBAQEBAQEBAQEBAQEBAQEBAQEBAQEBAQEBAQEBAQEBAQEBAQEBAQEBAQEBAQEBAQEBAQEBAQEBAQEBAQEBAQEBwdnk8EtMlQgjAQEBAQEBAQEBAQEBAQEBAQEBAQEBAQEBAQEBAQEBAQEBAQEBAQEBAQEBAQEBAcQoIwEBAQEBAQEBAQEBAQEBAQEBAQEBAQEBAQEBAQEBAQEBAQEBAQEBAQEB//8BAQEBAQEBAQEBAQEBAQEBAQEBAQEBAQEBAQEBAQEBAQEBAQEBAQEBAQEBAQEBAQEBAQEBAQEBAQEBAQEBAQEBAQEBAQEBAQEBAQEBAQEBAQEBAQEBAQEBAVr09Wd7HEfb9gEBAQEBAQEBAQEBAQEBAQEBAQEBAQEBAQEBAQEBAQEBAQEBAQEBAQEBAQEBAQEBAQEBARlFtAEBAQEBAQEBAQEBAQEBAQEBAQEBAQEBAQEBAQEBAQEBAQEBAQEBAQEBAf//AQEBAQEBAQEBAQEBAQEBAQEBAQEBAQEBAQEBAQEBAQEBAQEBAQEBAQEBAQEBAQEBAQEBAQEBAQEBAQEBAQEBAQEBAQEBAQEBAQEBAQEBAQEBAQEBATFQFx5p1xhQlNABAQEBAQEBAQEBAQEBAQEBAQEBAQEBAQEBAQEBAQEBAQEBAQEBAQEBAQEBAQEBAQEBAQEBAUlEVmUBAQEBAQEBAQEBAQEBAQEBAQEBAQEBAQEBAQEBAQEBAQEBAQEBAQEBAQH//wEBAQEBAQEBAQEBAQEBAQEBAQEBAQEBAQEBAQEBAQEBAQEBAQEBAQEBAQEBAQEBAQEBAQEBAQEBAQEBAQEBAQEBAQEBAQEBAQEBAQEBAQEBAQGJ89rqHW+lWQIBAQEBAQEBAQEBAQEBAQEBAQEBAQEBAQEBAQEBAQEBAQEBAQEBAQEBAQEBAQEBAQEBAQEBAQEBAcUnnSMBAQEBAQEBAQEBAQEBAQEBAQEBAQEBAQEBAQEBAQEBAQEBAQEBAQEBAQEB//8BAQEBAQEBAQEBAQEBAQEBAQEBAQEBAQEBAQEBAQEBAQEBAQEBAQEBAQEBAQEBAQEBAQEBAQEBAQEBAQEBAQEBAQEBAQEBAQEBAQEBA3eo20Vpx9kwdwEBAQEBAQEBAQEBAQEBAQEBAQEBAQEBAQEBAQEBAQEBAQEBAQEBAQEBAQEBAQEBAQEBAQEBAQEBAQEBAaszNwEBAQEBAQEBAQEBAQEBAQEBAQEBAQEBAQEBAQEBAQEBAQEBAQEBAQEBAQEBAf//AQEBAQEBAQEBAQEBAQEBAQEBAQEBAQEBAQEBAQEBAQEBAQEBAQEBAQEBAQEBAQEBAQEBAQEBAQEBAQEBAQEBAQEBAQEBAQEBAQE3mkTNmhhhLNABAQEBAQEBAQEBAQEBAQEBAQEBAQEBAQEBAQEBAQEBAQEBAQEBAQEBAQEBAQEBAQEBAQEBAQEBAQEBAQEBjyknhz0BAQEBAQEBAQEBAQEBAQEBAQEBAQEBAQEBAQEBAQEBAQEBAQEBAQEBAQEBAQH//wEBAQEBAQEBAQEBAQEBAQEBAQEBAQEBAQEBAQEBAQEBAQEBAQEBAQEBAQEBAQEBAQEBAQEBAQEBAQEBAQEBAQEBAQEBAQE8U4vWeYAkWQIBAQEBAQEBAQEBAQEBAQEBAQEBAQEBAQEBAQEBAQEBAQEBAQEBAQEBAQEBAQEBAQEBAQEBAQEBAQEBAQEBAQEBj0R9WSMBAQEBAQEBAQEBAQEBAQEBAQEBAQEBAQEBAQEBAQEBAQEBAQEBAQEBAQEBAQEB//8BAQEBAQEBAQEBAQEBAQEBAQEBAQEBAQEBAQEBAQEBAQEBAQEBAQEBAQEBAQEBAQEBAQEBAQEBAQEBAQEBAQEBASAK20V76WcwCAEBAQEBAQEBAQEBAQEBAQEBAQEBAQEBAQEBAQEBAQEBAQEBAQEBAQEBAQEBAQEBAQEBAQEBAQEBAQEBAQEBAQEBAQEkq83zzwEBAQEBAQEBAQEBAQEBAQEBAQEBAQEBAQEBAQEBAQEBAQEBAQEBAQEBAQEBAQEBAf//AQEBAQEBAQEBAQEBAQEBAQEBAQEBAQEBAQEBAQEBAQEBAQEBAQEBAQEBAQEBAQEBAQEBAQEBAQEBAQEBAQHJbmccthdYsgEBAQEBAQEBAQEBAQEBAQEBAQEBAQEBAQEBAQEBAQEBAQEBAQEBAQEBAQEBAQEBAQEBAQEBAQEBAQEBAQEBAQEBAQEBAQFjpC8JsAEBAQEBAQEBAQEBAQEBAQEBAQEBAQEBAQEBAQEBAQEBAQEBAQEBAQEBAQEBAQEBAQH//wEBAQEBAQEBAQEBAQEBAQEBAQEBAQEBAQEBAQEBAQEBAQEBAQEBAQEBAQEBAQEBAQEBAQEBAQEBAQEBUH7k6ug4X1kIAQEBAQEBAQEBAQEBAQEBAQEBAQEBAQEBAQEBAQEBAQEBAQEBAQEBAQEBAQEBAQEBAQEBAQEBAQEBAQEBAQEBAQEBAQEBAQEBx2w+AQEBAQEBAQEBAQEBAQEBAQEBAQEBAQEBAQEBAQEBAQEBAQEBAQEBAQEBAQEBAQEBAQEB//8BAQEBAQEBAQEBAQEBAQEBAQEBAQEBAQEBAQEBAQEBAQEBAQEBAQEBAQEBAQEBAQEBAQEBAQFj8pbnf1e6mAEBAQEBAQEBAQEBAQEBAQEBAQEBAQEBAQEBAQEBAQEBAQEBAQEBAQEBAQEBAQEBAQEBAQEBAQEBAQEBAQEBAQEBAQEBAQEBAQEBAV/BJ2IEAQEBAQEBAQEBAQEBAQEBAQEBAQEBAQEBAQEBAQEBAQEBAQEBAQEBAQEBAQEBAQEBAQEBAf//AQEBAQEBAQEBAQEBAQEBAQEBAQEBAQEBAQEBAQEBAQEBAQEBAQEBAQEBAQEBAQEBAQEBAVqB6SgWWHcBAQEBAQEBAQEBAQEBAQEBAQEBAQEBAQEBAQEBAQEBAQEBAQEBAQEBAQEBAQEBAQEBAQEBAQEBAQEBAQEBAQEBAQEBAQEBAQEBAQEBAQFg6MkBAQEBAQEBAQEBAQEBAQEBAQEBAQEBAQEBAQEBAQEBAQEBAQEBAQEBAQEBAQEBAQEBAQEBAQH//wEBAQEBAQEBAQEBAQEBAQEBAQEBAQEBAQEBAQEBAQEBAQEBAQEBAQEBAQEBAQEBAQEBTZ3k8bFfAgEBAQEBAQEBAQEBAQEBAQEBAQEBAQEBAQEBAQEBAQEBAQEBAQEBAQEBaSsBAQEBAQEBAQEBAQEBAQEBAQEBAQEBAQEBAQEBAQEBAQEBAbIn1xkBAQEBAQEBAQEBAQEBAQEBAQEBAQEBAQEBAQEBAQEBAQEBAQEBAQEBAQEBAQEBAQEBAQEBAQEB//8BAQEBAQEBAQEBAQEBAQEBAQEBAQEBAQEBAQEBAQEBAQEBAQEBAQEBAQEBAQEBA10LFTK6TQEBAQEBAQEBAQEBAQEBAQEBAQEBAQEBAQEBAQEBAQEBAQEBAQEBAQEBAQEBAaavAQEBAQEBAQEBAQEBAQEBAQEBAQEBAQEBAQEBAQEBAQEBz+MyNwEBAQEBAQEBAQEBAQEBAQEBAQEBAQEBAQEBAQEBAQEBAQEBAQEBAQEBAQEBAQEBAQEBAQEBAQEBAf//AQEBAQEBAQEBAQEBAQEBAQEBAQEBAQEBAQEBAQEBAQEBAQEBAQEBAQEBAQFR7qccnrGyAQEBAQEBAQEBAQEBAQEBAQEBAQEBAQEBAQEBAQEBAQEBAQEBAQEBAQEBAQEBAQGet18BAQEBAQEBAQEBAQEBAQEBAQEBAQEBAQEBAQEBAQFfyaxs7T0BAQEBAQEBAQEBAQEBAQEBAQEBAQEBAQEBAQEBAQEBAQEBAQEBAQEBAQEBAQEBAQEBAQEBAQEBAQH//wEBAQEBAQEBAQEBAQEBAQEBAQEBAQEBAQEBAQEBAQEBAQEBAQEBAQEBAQER4HZMNT0BAQEBAQEBAQEBAQEBAQEBAQEBAQEBAQEBAQEBAQEBAQEBAQEBAQEBAQEBAQEBAQEBw/CPAQEBAQEBAQEBAQEBAQEBAQEBAQEBAQEBAQEBAQEBEMLEPQEBAQEBAQEBAQEBAQEBAQEBAQEBAQEBAQEBAQEBAQEBAQEBAQEBAQEBAQEBAQEBAQEBAQEBAQEBAQEB//8BAQEBAQEBAQEBAQEBAQEBAQEBAQEBAQEBAQEBAQEBAQEBAQEBAQEBJe5PV3giAQEBAQEBAQEBAQEBAQEBAQEBAQEBAQEBAQEBAQEBAQEBAQEBAQEBAQEBAQEBAQEBAQEBAQR77gEBAQEBAQEBAQEBAQEBAQEBAQEBAQEBAQEBASs572JbAQEBAQEBAQEBAQEBAQEBAQEBAQEBAQEBAQEBAQEBAQEBAQEBAQEBAQEBAQEBAQEBAQEBAQEBAQEBAQEBAf//AQEBAQEBAQEBAQEBAQEBAQEBAQEBAQEBAQEBAQEBAQEBAQEBAQHFbnMMwQEBAQEBAQEBAQEBAQEBAQEBAQEBAQEBAQEBAQEBAQEBAQEBAQEBAQEBAQEBAQEBAQEBAQEBAQEBEV4BAQEBAQEBAQEBAQEBAQEBAQEBAQEBAQEBAcin2QkBAQEBAQEBAQEBAQEBAQEBAQEBAQEBAQEBAQEBAQEBAQEBAQEBAQEBAQEBAQEBAQEBAQEBAQEBAQEBAQEBAQH//wEBAQEBAQEBAQEBAQEBAQEBAQEBAQEBAQEBAQEBAQEBAQEBAQHDXh5jPQEBAQEBAQEBAQEBAQEBAQEBAQEBAQEBAQEBAQEBAQEBAQEBAQEBAQEBAQEBAQEBAQEBAQEBAQEBAbTgxAEBAQEBAQEBAQEBAQEBAQEBAQEBAQEBsD8uPKABAQEBAQEBAQEBAQEBAQEBAQEBAQEBAQEBAQEBAQEBAQEBAQEBAQEBAQEBAQEBAQEBAQEBAQEBAQEBAQEBAQEB//8BAQEBAQEBAQEBAQEBAQEBAQEBAQEBAQEBAQEBAQEBAQEBI4LoLpsBAQEBAQEBAQEBAQEBAQEBAQEBAQEBAQEBAQEBAQEBAQEBAQEBAQEBAQEBAQEBAQEBAQEBAQEBAQEBAQF44BQBAQEBAQEBAQEBAQEBAQEBAQEBAQEDN6luYwEBAQEBAQEBAQEBAQEBAQEBAQEBAQEBAQEBAQEBAQEBAQEBAQEBAQEBAQEBAQEBAQEBAQEBAQEBAQEBAQEBAQEBAf//AQEBAQEBAQEBAQEBAQEBAQEBAQEBAQEBAQEBAQEBAQEBAbiIegQBAQEBAQEBAQEBAQEBAQEBAQEBAQEBAQEBAQEBAQEBAQEBAQEBAQEBAQEBAQEBAQEBAQEBAQEBAQEBAQEBGusOdAEBBNwBAQEBAQEBAQEBAQEBAQHsTzvtAQEBAQEBAQEBAQEBAQEBAQEBAQEBAQEBAQEBAQEBAQEBAQEBAQEBAQEBAQEBAQEBAQEBAQEBAQEBAQEBAQEBAQEBAQH//7ABAQEBAQEBAQEBAQEBAQEBAQEBAQEBAQEBAQEBAQEBAQynsQgBAQEBAQEBAQEBAQEBAQEBAQEBAQEBAQEBAQEBAQEBAQEBAQEBAQEBAQEBAQEBAQEBAQEBAQEBAQEBAQEBASWq6jAB2M3qdwEBAQEBAQEBAQEBAQEUUjhZAQEBAQEBAQEBAQEBAQEBAQEBAQEBAQEBAQEBAQEBAQEBAQEBAQEBAQEBAQEBAQEBAQEBAQEBAQEBAQEBAQEBAQEBAQEB//+EAQEBAQEBAQEBAQEBAQEBAQEBAQEBAQEBAQEBAQEBCDAyTQEBAQEBAQEBAQEBAQEBAQEBAQEBAQEBAQEBAQEBAQEBAQEBAQEBAQEBAQEBAQEBAQEBAQEBAQEBAQEBAQEBAQEBQKSaNZVnVlQBAQEBAQEBAQEBUW2TvgUBAQEBAQEBAQEBAQEBAQEBAQEBAQEBAQEBAQEBAQEBAQEBAQEBAQEBAQEBAQEBAQEBAQEBAQEBAQEBAQEBAQEBAQEBAQEBAf//qAEBAQEBAQEBAQEBAQEBAQEBAQEBAQEBAQEBAQEBASJqwwEBAQEBAQEBAQEBAQEBAQEBAQEBAQEBAQEBAQEBAQEBAQEBAQEBAQEBAQEBAQEBAQEBAQEBAQEBAQEBAQEBAQEBAWl6diFrrkKndAEBAQEBAQFleumRiqABAQEBAQEBAQEBAQEBAQEBAQEBAQEBAQEBAQEBAQEBAQEBAQEBAQEBAQEBAQEBAQEBAQEBAQEBAQEBAQEBAQEBAQEBAQEBAQH//1EBAQEBAQEBAQEBAQEBAQEBAQEBAQEBAQEBAQEBAQGKSwMBAQEBAQEBAQEBAQEBAQEBAQEBAQEBAQEBAQEBAQEBAQEBAQEBAQEBAQEBAQEBAQEBAQEBAQEBAQEBAQEBAQEBAQFrD30EM4EBStgBAQEBAQGUk6fFoAEBAQEBAQEBAQEBAQEBAQEBAQEBAQEBAdiJYp7dqqoo6GLQAQEBAQEBAQEBAQEBAQEBAQEBAQEBAQEBAQEBAQEBAQEBAQEBAQEB//8BAQEBAQEBAQEBAQEBAQEBAQEBAQEBAQEBAQEBAQEBNZmRAQEBAQEBAQEBAQEBAQEBAQEBAQEBAQEBAQEBAQEBAQEBAQEBAQEBAQEBAQEBAQEBAQEBAQEBAQEBAQEBAQEBAQEBZijnruiBAUp1AQEBARoUfVAhAQEBAQEBAQEBAQEBUY9JSUkaqxtnZz9khYaGzUSaDQ0N6URq4HJDAQEBAQEBAQEBAQEBAQEBAQEBAQEBAQEBAQEBAQEBAQEBAQEBAf//AQEBAQEBAQEBAQEBAQEBAQEBAQEBAQEBAQEBAQEBAQExcKgBAQEBAQEBAQEBAQEBAQEBAQEBAQEBAQEBAQEBAQEBAQEBAQEBAQEBAXgBAQEBAQEBAQEBAQEBAQEBAQEBAQEBAQYomJrmlgE3qAE1yZ5UckYBAQEBAQEBAQF3tLS3t6xPMjLAb4idhIQYXV1dXTUBAQEBAQEBsK+XS1wBAQEBAQEBAQEBAQEBAQEBAQEBAQEBAQEBAQEBAQEBAQEBAQH//wEBAQEBAQEBAQEBAQEBAQEBAQEBAQEBAQEBAQEBAQEBAVXiqAEBAQEBAQEBAQEBAQEBAQEBAQEBAQEBAQEBAQEBAQEBAQEBAQEBAW0PAQEBAQEBAQEBAQEBAQEBAQEBAQEBAQEBfuOqUlUBCYGUzeQAhAgBAQEaurrXwOXl0tEcYGBgQ0NDzzU1XwEBAQEBAQEBAQEBAQEBAQEBxZq8eUYBAQEBAQEBAQEBAQEBAQEBAQEBAQEBAQEBAQEBAQEBAQEB//8BAQEBAQEBAQEBAQEBAQEBAQEBAQEBAQEBAQEBAQEBAQEBAnrcVrt0zwEBAQEBAQEBAQEBAQEBAQEBAQEBAQEBAQEBAQEBAQEBAQHFlgEBAQEBAQEBAQEBAQEBAQEBAQEBAQEBAQ/JvN3BdHh23t8O4AAAAFJSXuHhOxgYGAEBAQEBAQEBAQEBAQEBAQEBAQEBAQEBAQEBAQEBAQEBJYyX17FDAQEBAQEBAQEBAQEBAQEBAQEBAQEBAQEBAQEBAQEBAf//AQEBAQEBAQEBAQEBAQEBAQEBAQEBAQEBAQEBAQEBAQEBAQEBBTAmDqKM1W0GAQEBAQEBAQEBAQEBAQEBAQEBAQEBAQEBAQEBAQEBAQEBAQEBAQEBAQEBAQEBAQEBAQGxbW1tTiZzR9HWeXOXAADXoSkwMNcNGtgBAQEBAQEBAQEBAQEBAQEBAQEBAQEBAQEBAQEBAQEBAQEBAQEBAQFfbdnaS9tJAQEBAQEBAQEBAQEBAQEBAQEBAQEBAQEBAQEBAQH//wEBAQEBAQEBAQEBAQEBAQEBAQEBAQEBAQEBAQEBAQEBAQEBAQEBPc/QrifR0rzTurrGAQEBAQEBAQEBAQEBAQEBAQEBAQEBAQEBAQEBAQEBAQEBSbq6urq6k7y8vLy80tHR0XmuHkTAAAC9dzK+ZVkjAQFlocEBAQEBAQEBAQEBAQEBAQEBAQEBAQEBAQEBAQEBAQEBAQEBAQEBAQEBAQFfKwzUQGSoAQEBAQEBAQEBAQEBAQEBAQEBAQEBAQEBAQEB//8BAQEBAQEBAQEBAQEBAQEBAQEBAQEBAQEBAQEBAQEBAQEBAQEBAQEBAQEBAUPJnxXAwH3KysrAyzO+VFRUVFRUVFRUVFRUVFRUVFRUUzMOhi/MzX3AwMDAwBWfn5+fXQEBAQEBAbSLVwCBAcWcDQEBAQEBASwOSQEBAQEBAQEBAQEBAQEBAQEBAQEBAQEBAQEBAQEBAQEBAQEBAQEBAQEBAQEBBQvMHc6WMVEBAQEBAQEBAQEBAQEBAQEBAQEBAQEBAaFpAQEBAQEBAQEBAQEBAQEBAQEBAQEBAQEBAQEBAQEBAQEBAQEBAQEBAQEBAQEBAQEBAQEDlJSUlJSUrQsLCwsLCwsLCwsLCwsLCwsLC8GHCZSUlAgDAQEBAQEBAQEBAQEBAQEBWwtEwsOLgQGwmQ0BAQEBAQGgxLbFAQEBAQEBAQEBAQEBAQEBAQEBAQEBAQEBAQEBAQEBAQEBAQEBAQEBAQEBAQEBBIrGx35HyDUBAQEBAQEBAQEBAQEBAQEBAQEBAQH//wEBAQEBAQEBAQEBAQEBAQEBAQEBAQEBAQEBAQEBAQEBAQEBAQEBAQEBAQEBAQEBAQEBAQEBAQEBAQEBAQEBAQEBAQEBAQEBAQEBAQEBAQEBAQEBAQEBAQEBAQEBAQEBAQEBrXCRWKJbZ4EBAVMNAQEBAQEBAQK4vZIBAQEBAQEBAQEBAQEBAQEBAQEBAQEBAQEBAQEBAQEBAQEBAQEBAQEBAQEBAQEBI2OPvr/AAQEBAQEBAQEBAQEBAQEBAQEBAQEB//8BAQEBAQEBAQEBAQEBAQEBAQEBAQEBAQEBAQEBAQEBAQEBAQEBAQEBAQEBAQEBAQEBAQEBAQEBAQEBAQEBAQEBAQEBAQEBAQEBAQEBAQEBAQEBAQEBAQEBAQEBAQEBAY+HuSivPQGASBa6CAG7JAEBAQEBAQEBARFuoAEBAQEBAQEBAQEBAQEBAQEBAQEBAQEBAQEBAQEBAQEBAQEBAQEBAQEBAQEBAQEBAQG0vAEBAQEBAQEBAQEBAQEBAQEBAQEBAYipAQEBAQEBAQEBAQEBAQEBAQEBAQEBAQEBAQEBAQEBAQEBAQEBAQEBAQEBAQEBAQEBAQEBAQEBAQEBAQEBAQEBAQEBAQEBAQEBAQEBAQEBAQEBAQEBAQEBAQEBAQEBW6W2t5uPAQEBeByKjDUBAQEBAQEBAQEBAQE+DbgBAQEBAQEBAQEBAQEBAQEBAQEBAQEBAQEBAQEBAQEBAQEBAQEBAQEBAQEBAQEBAQEBfLUBAQEBAQEBAQEBAQEBAQEBAQEBAQH//wEBAQEBAQEBAQEBAQEBAQEBAQEBAQEBAQEBAQEBAQEBAQEBAQEBAQEBAQEBAQEBAQEBAQEBAQEBAQEBAQEBAQEBAQEBAQEBAQEBAQEBAQEBAQEBAQEBAQEBAQEBsqmpNCQBAQEBAV+ztBWwAQEBAQEBAQEBAQEBAVqLdwEBAQEBAQEBAQEBAQEBAQEBAQEBAQEBAQEBAQEBAQEBAQEBAQEBAQEBAQEBAQEBAXy1AQEBAQEBAQEBAQEBAQEBAQEBAQEB//8BAQEBAQEBAQEBAQEBAQEBAQEBAQEBAQEBAQEBAQEBAQEBAQEBAQEBAQEBAQEBAQEBAQEBAQEBAQEBAQEBAQEBAQEBAQEBAQEBAQEBAQEBAQEBAQEBAQEBAWWVrnOvAgEBAQEBAQEBehwNsAEBAQEBAQEBAQEBAQEBH5xbAQEBAQEBAQEBAQEBAQEBAQEBAQEBAQEBAQEBAQEBAQEBAQEBAQEBAQEBAQEBAQGxowEBAQEBAQEBAQEBAQEBAQEBAQEBAf//AQEBAQEBAQEBAQEBAQEBAQEBAQEBAQEBAQEBAQEBAQEBAQEBAQEBAQEBAQEBAQEBAQEBAQEBAQEBAQEBAQEBAQEBAQEBAQEBAQEBAQEBAQEBAQEBAQEBAauMrK0xAQEBAQEBAQEBAQeLbDUBAQEBAQEBAQEBAQEBAQEwO1EBAQEBAQEBAQEBAQEBAQEBAQEBAQEBAQEBAQEBAQEBAQEBAQEBAQEBAQEBAQEBcQQBAQEBAQEBAQEBAQEBAQEBAQEBAQH//wEBAQEBAQEBAQEBAQEBAQEBAQEBAQEBAQEBAQEBAQEBAQEBAQEBAQEBAQEBAQEBAQEBAQEBAQEBAQEBAQEBAQEBAQEBAQEBAQEBAQEBAQEBAQEBAQEBRoyqNCIjAQEBAQEBAQEBAQEBbRCgAQEBAQEBAQEBAQEBAQEBPaFQAQEBAQEBAQEBAQEBAQEBAQEBAQEBAQEBAQEBAQEBAQEBAQEBAQEBAQEBAQEBoCUCAQEBAQEBAQEBAQEBAQEBAQEBAQEB//8BAQEBAQEBAQEBAQEBAQEBAQEBAQEBAQEBAQEBAQEBAQEBAQEBAQEBAQEBAQEBAQEBAQEBAQEBAQEBAQEBAQEBAQEBAQEBAQEBAQEBAQEBAQEBAT1JCw4XWQEBAQEBAQEBAQEBAQEBAQRaAQEBAQEBAQEBAQEBAQEBAQEahhkBAQEBAQEBAQEBAQEBAQEBAQEBAQEBAQEBAQEBAQEBAQEBAQEBAQEBAQEBAQEBAQEBAQEBAQEBAQEBAQEBAQEBAQEBAf//AQEBAQEBAQEBAQEBAQEBAQEBAQEBAQEBAQEBAQEBAQEBAQEBAQEBAQEBAQEBAQEBAQEBAQEBAQEBAQEBAQEBAQEBAQEBAQEBAQEBAQEBAQEBAXUPp0ExAQEBAQEBAQEBAQEBAQEBAQEBAQEBAQEBAQEBAQEBAQEBAQEBAaipPgEBAQEBAQEBAQEBAQEBAQEBAQEBAQEBAQEBAQEBAQEBAQEBAQEBAQEBAQEBAQEBAQEBAQEBAQEBAQEBAQEBAQEBAQH//wEBAQEBAQEBAQEBAQEBAQEBAQEBAQEBAQEBAQEBAQEBAQEBAQEBAQEBAQEBAQEBAQEBAQEBAQEBAQEBAQEBAQEBAQEBAQEBAQEBAQEBAQEBAaWmVE0jAQEBAQEBAQEBAQEBAQEBAQEBAQEBAQEBAQEBAQEBAQEBAQEBAQEBLVYBAQEBAQEBAQEBAQEBAQEBAQEBAQEBAQEBAQEBAQEBAQEBAQEBAQEBAQEBAQEBAQEBAQEBAQEBAQEBAQEBAQEBAQEB//8BAQEBAQEBAQEBAQEBAQEBAQEBAQEBAQEBAQEBAQEBAQEBAQEBAQEBAQEBAQEBAQEBAQEBAQEBAQEBAQEBAQEBAQEBAQEBAQEBAQEBAQE1caGiowEBAQEBAQEBAQEBAQEBAQEBAQEBAQEBAQEBAQEBAQEBAQEBAQEBAQEBAUakUQEBAQEBAQEBAQEBAQEBAQEBAQEBAQEBAQEBAQEBAQEBAQEBAQEBAQEBAQEBAQEBAQEBAQEBAQEBAQEBAQEBAQEBAf//AQEBAQEBAQEBAQEBAQEBAQEBAQEBAQEBAQEBAQEBAQEBAQEBAQEBAQEBAQEBAQEBAQEBAQEBAQEBAQEBAQEBAQEBAQEBAQEBAQEBAQGCnj+fIQEBAQEBAQEBAQEBAQEBAQEBAQEBAQEBAQEBAQEBAQEBAQEBAQEBAQEBAQGgFRsBAQEBAQEBAQEBAQEBAQEBAQEBAQEBAQEBAQEBAQEBAQEBAQEBAQEBAQEBAQEBAQEBAQEBAQEBAQEBAQEBAQEBAQH//wEBAQEBAQEBAQEBAQEBAQEBAQEBAQEBAQEBAQEBAQEBAQEBAQEBAQEBAQEBAQEBAQEBAQEBAQEBAQEBAQEBAQEBAQEBAQEBAQEBAQGdhhI+AQEBAQEBAQEBAQEBAQEBAQEBAQEBAQEBAQEBAQEBAQEBAQEBAQEBAQEBAQEBASp/dwEBAQEBAQEBAQEBAQEBAQEBAQEBAQEBAQEBAQEBAQEBAQEBAQEBAQEBAQEBAQEBAQEBAQEBAQEBAQEBAQEBAQEB//8BAQEBAQEBAQEBAQEBAQEBAQEBAQEBAQEBAQEBAQEBAQEBAQEBAQEBAQEBAQEBAQEBAQEBAQEBAQEBAQEBAQEBAQEBAQEBAQEBAQlPjHUBAQEBAQEBAQEBAQEBAQEBAQEBAQEBAQEBAQEBAQEBAQEBAQEBAQEBAQEBAQEBAQEBm5xjAQEBAQEBAQEBAQEBAQEBAQEBAQEBAQEBAQEBAQEBAQEBAQEBAQEBAQEBAQEBAQEBAQEBAQEBAQEBAQEBAQEBAf//AQEBAQEBAQEBAQEBAQEBAQEBAQEBAQEBAQEBAQEBAQEBAQEBAQEBAQEBAQEBAQEBAQEBAQEBAQEBAQEBAQEBAQEBAQEBAQEBLA2ZYQgBAQEBAQEBAQEBAQEBAQEBAQEBAQEBAQEBAQEBAQEBAQEBAQEBAQEBAQEBAQEBAQEBAQGaGAEBAQEBAQEBAQEBAQEBAQEBAQEBAQEBAQEBAQEBAQEBAQEBAQEBAQEBAQEBAQEBAQEBAQEBAQEBAQEBAQEBAQH//wEBAQEBAQEBAQEBAQEBAQEBAQEBAQEBAQEBAQEBAQEBAQEBAQEBAQEBAQEBAQEBAQEBAQEBAQEBAQEBAQEBAQEBAQEBAQEBlpeYUQEBAQEBAQEBAQEBAQEBAQEBAQEBAQEBAQEBAQEBAQEBAQEBAQEBAQEBAQEBAQEBAQEBAQEBiYxlAQEBAQEBAQEBAQEBAQEBAQEBAQEBAQEBAQEBAQEBAQEBAQEBAQEBAQEBAQEBAQEBAQEBAQEBAQEBAQEBAQEB//8BAQEBAQEBAQEBAQEBAQEBAQEBAQEBAQEBAQEBAQEBAQEBAQEBAQEBAQEBAQEBAQEBAQEBAQEBAQEBAQEBAQEBAQEBAQGSb5OUAQEBAQEBAQEBAQEBAQEBAQEBAQEBAQEBAQEBAQEBAQEBAQEBAQEBAQEBAQEBAQEBAQEBAQEBAQMOlQEBAQEBAQEBAQEBAQEBAQEBAQEBAQEBAQEBAQEBAQEBAQEBAQEBAQEBAQEBAQEBAQEBAQEBAQEBAQEBAQEBAf//AQEBAQEBAQEBAQEBAQEBAQEBAQEBAQEBAQEBAQEBAQEBAQEBAQEBAQEBAQEBAQEBAQEBAQEBAQEBAQEBAQEBAQEBAQGOR2aPAQEBAQEBAQEBAQEBAQEBAQEBAQEBAQEBAQEBAQEBAQEBAQEBAQEBAQEBAQEBAQEBAQEBAQEBAQEBkJEBAQEBAQEBAQEBAQEBAQEBAQEBAQEBAQEBAQEBAQEBAQEBAQEBAQEBAQEBAQEBAQEBAQEBAQEBAQEBAQEBAQH//wEBAQEBAQEBAQEBAQEBAQEBAQEBAQEBAQEBAQEBAQEBAQEBAQEBAQEBAQEBAQEBAQEBAQEBAQEBAQEBAQEBAQEBAQFVho0BAQEBAQEBAQEBAQEBAQEBAQEBAQEBAQEBAQEBAQEBAQEBAQEBAQEBAQEBAQEBAQEBAQEBAQEBAQEBAWVwdwEBAQEBAQEBAQEBAQEBAQEBAQEBAQEBAQEBAQEBAQEBAQEBAQEBAQEBAQEBAQEBAQEBAQEBAQEBAQEBAQEB//8BAQEBAQEBAQEBAQEBAQEBAQEBAQEBAQEBAQEBAQEBAQEBAQEBAQEBAQEBAQEBAQEBAQEBAQEBAQEBAQEBAQEBAT2Ki3oBAQEBAQEBAQEBAQEBAQEBAQEBAQEBAQEBAQEBAQEBAQEBAQEBAQEBAQEBAQEBAQEBAQEBAQEBAQEBAQEBjBEBAQEBAQEBAQEBAQEBAQEBAQEBAQEBAQEBAQEBAQEBAQEBAQEBAQEBAQEBAQEBAQEBAQEBAQEBAQEBAQEBAf//AQEBAQEBAQEBAQEBAQEBAQEBAQEBAQEBAQEBAQEBAQEBAQEBAQEBAQEBAQEBAQEBAQEBAQEBAQEBAQEBAQEBAQFYiIkBAQEBAQEBAQEBAQEBAQEBAQEBAQEBAQEBAQEBAQEBAQEBAQEBAQEBAQEBAQEBAQEBAQEBAQEBAQEBAQEBAYd2AQEBAQEBAQEBAQEBAQEBAQEBAQEBAQEBAQEBAQEBAQEBAQEBAQEBAQEBAQEBAQEBAQEBAQEBAQEBAQEBAQH//wEBAQEBAQEBAQEBAQEBAQEBAQEBAQEBAQEBAQEBAQEBAQEBAQEBAQEBAQEBAQEBAQEBAQEBAQEBAQEBAQEBAQFVhocBAQEBAQEBAQEBAQEBAQEBAQEBAQEBAQEBAQEBAQEBAQEBAQEBAQEBAQEBAQEBAQEBAQEBAQEBAQEBAQEBAQFfdgEBAQEBAQEBAQEBAQEBAQEBAQEBAQEBAQEBAQEBAQEBAQEBAQEBAQEBAQEBAQEBAQEBAQEBAQEBAQEBAQEB//8BAQEBAQEBAQEBAQEBAQEBAQEBAQEBAQEBAQEBAQEBAQEBAQEBAQEBAQEBAQEBAQEBAQEBAQEBAQEBAQEBAQE+g4QBAQEBAQEBAQEBAQEBAQEBAQEBAQEBAQEBAQEBAQEBAQEBAQEBAQEBAQEBAQEBAQEBAQEBAQEBAQEBAQEBAQEBAYUFAQEBAQEBAQEBAQEBAQEBAQEBAQEBAQEBAQFDNgEBAQEBAQEBAQEBAQEBAQEBAQEBAQEBAQEBAQEBAQEBAf//AQEBAQEBAQEBAQEBAQEBAQEBAQEBAQEBAQEBAQEBAQEBAQEBAQEBAQEBAQEBAQEBAQEBAQEBAQEBAQEBAQEBgG8BAQEBAQEBAQEBAQEBAQEBAQEBAQEBAQEBAQEBAQEBAQEBAQEBAQEBAQEBAQEBAQEBAQEBAQEBAQEBAQEBAQEBAQFeCQEBAQEBAQEBAQEBAQEBAQEBAQEBAQEBAQE1gYIBAQEBAQEBAQEBAQEBAQEBAQEBAQEBAQEBAQEBAQEBAQH//wEBAQEBAQEBAQEBAQEBAQEBAQEBAQEBAQEBAQEBAQEBAQEBAQEBAQEBAQEBAQEBAQEBAQEBAQEBAQEBAQEBBX41AQEBAQEBAQEBAQEBAQEBAQEBAQEBAQEBAQEBAQEBAQEBAQEBAQEBAQEBAQEBAQEBAQEBAQEBAQEBAQEBAQEBAQEBRAkBAQEBAQEBAQEBAQEBAQEBAQEBAQEBAQEBfzc9AQEBAQEBAQEBAQEBAQEBAQEBAQEBAQEBAQEBAQEBAQEB//8BAQEBAQEBAQEBAQEBAQEBAQEBAQEBAQEBAQEBAQEBAQEBAQEBAQEBAQEBAQEBAQEBAQEBAQEBAQEBAQEBAXpvAQEBAQEBAQEBAQEBAQEBAQEBAQEBAQEBAQEBAQEBAQEBAQEBAQEBAQEBAQEBAQEBAQEBAQEBAQEBAQEBAQEBAQEBAXt8AQEBAQEBAQEBAQEBAQEBAQEBAQEBAQEBAX18AQEBAQEBAQEBAQEBAQEBAQEBAQEBAQEBAQEBAQEBAQEBAf//AQEBAQEBAQEBAQEBAQEBAQEBAQEBAQEBAQEBAQEBAQEBAQEBAQEBAQEBAQEBAQEBAQEBAQEBAQEBAQEBAQEzeAEBAQEBAQEBAQEBAQEBAQEBAQEBAQEBAQEBAQEBAQEBAQEBAQEBAQEBAQEBAQEBAQEBAQEBAQEBAQEBAQEBAQEBAQF5UQEBAQEBAQEBAQEBAQEBAQEBAQEBAQEBAQErAQEBAQEBAQEBAQEBAQEBAQEBAQEBAQEBAQEBAQEBAQEBAQH//wEBAQEBAQEBAQEBAQEBAQEBAQEBAQEBAQEBAQEBAQEBAQEBAQEBAQEBAQEBAQEBAQEBAQEBAQEBAQEBAQEBc3cBAQEBAQEBAQEBAQEBAQEBAQEBAQEBAQEBAQEBAQEBAQEBAQEBAQEBAQEBAQEBAQEBAQEBAQEBAQEBAQEBAQEBAQFIdgEBAQEBAQEBAQEBAQEBAQEBAQEBAQEBAQEBAQEBAQEBAQEBAQEBAQEBAQEBAQEBAQEBAQEBAQEBAQEBAQEB//8BAQEBAQEBAQEBAQEBAQEBAQEBAQEBAQEBAQEBAQEBAQEBAQEBAQEBAQEBAQEBAQEBAQEBAQEBAQEBAQEBAXYgAQEBAQEBAQEBAQEBAQEBAQEBAQEBAQEBAQEBAQEBAQEBAQEBAQEBAQEBAQEBAQEBAQEBAQEBAQEBAQEBAQEBAQEBFRgBAQEBAQEBAQEBAQEBAQEBAQEBAQEBAQEBAQEBAQEBAQEBAQEBAQEBAQEBAQEBAQEBAQEBAQEBAQEBAQEBAf//AQEBAQEBAQEBAQEBAQEBAQEBAQEBAQEBAQEBAQEBAQEBAQEBAQEBAQEBAQEBAQEBAQEBAQEBAQEBAQEBAQFzdAEBAQEBAQEBAQEBAQEBAQEBAQEBAQEBAQEBAQEBAQEBAQEBAQEBAQEBAQEBAQEBAQEBAQEBAQEBAQEBAQEBAQEBdS4HAQEBAQEBAQEBAQEBAQEBAQEBAQEBAQEBAQEBAQEBAQEBAQEBAQEBAQEBAQEBAQEBAQEBAQEBAQEBAQEBAQH//wEBAQEBAQEBAQEBAQEBAQEBAQEBAQEBAQEBAQEBAQEBAQEBAQEBAQEBAQEBAQEBAQEBAQEBAQEBAQEBAQEBcHEBAQEBAQEBAQEBAQEBAQEBAQEBAQEBAQEBAQEBAQEBAQEBAQEBAQEBAQEBAQEBAQEBAQEBAQEBAQEBAQEBAQEBARJyAQEBAQEBAQEBAQEBAQEBAQEBAQEBAQEBAQEBAQEBAQEBAQEBAQEBAQEBAQEBAQEBAQEBAQEBAQEBAQEBAQEB//8BAQEBAQEBAQEBAQEBAQEBAQEBAQEBAQEBAQEBAQEBAQEBAQEBAQEBAQEBAQEBAQEBAQEBAQEBAQEBAQEBAW5dAQEBAQEBAQEBAQEBAQEBAQEBAQEBAQEBAQEBAQEBAQEBAQEBAQEBAQEBAQEBAQEBAQEBAQEBAQEBAQEBAQEBASVvBAEBAQEBAQEBAQEBAQEBAQEBAQEBAQEBAQEBAQEBAQEBAQEBAQEBAQEBAQEBAQEBAQEBAQEBAQEBAQEBAQEBAf//AQEBAQEBAQEBAQEBAQEBAQEBAQEBAQEBAQEBAQEBAQEBAQEBAQEBAQEBAQEBAQEBAQEBAQEBAQEBAQEBAQERKQEBAQEBAQEBAQEBAQEBAQEBAQEBAQEBAQEBAQEBAQEBAQEBAQEBAQEBAQEBAQEBAQEBAQEBAQEBAQEBAQEBAUJsbQEBAQEBAQEBAQEBAQEBAQEBAQEBAQEBAQEBAQEBAQEBAQEBAQEBAQEBAQEBAQEBAQEBAQEBAQEBAQEBAQEBAQH//wEBAQEBAQEBAQEBAQEBAQEBAQEBAQEBAQEBAQEBAQEBAQEBAQEBAQEBAQEBAQEBAQEBAQEBAQEBAQEBAQEBaGkjAQEBAQEBAQEBAQEBAQEBAQEBAQEBAQEBAQEBAQEBAQEBAQEBAQEBAQEBAQEBAQEBAQEBAQEBAQEBAQEBAQFqa1kBAQEBAQEBAQEBAQEBAQEBAQEBAQEBAQEBAQEBAQEBAQEBAQEBAQEBAQEBAQEBAQEBAQEBAQEBAQEBAQEBAQEB//8BAQEBAQEBAQEBAQEBAQEBAQEBAQEBAQEBAQEBAQEBAQEBAQEBAQEBAQEBAQEBAQEBAQEBAQEBAQEBAQEBAQE7ZGUBAQEBAQEBAQEBAQEBAQEBAQEBAQEBAQEBAQEBAQEBAQEBAQEBAQEBAQEBAQEBAQEBAQEBAQEBAQEBAV9mZwEBAQEBAQEBAQEBAQEBAQEBAQEBAQEBAQEBAQEBAQEBAQEBAQEBAQEBAQEBAQEBAQEBAQEBAQEBAQEBAQEBAQEBAf//AQEBAQEBAQEBAQEBAQEBAQEBAQEBAQEBAQEBAQEBAQEBAQEBAQEBAQEBAQEBAQEBAQEBAQEBAQEBAQEBAQEBITNiKgEBAQEBAQEBAQEBAQEBAQEBAQEBAQEBAQEBAQEBAQEBAQEBAQEBAQEBAQEBAQEBAQEBAQEBAQEBAQFKDWMBAQEBAQEBAQEBAQEBAQEBAQEBAQEBAQEBAQEBAQEBAQEBAQEBAQEBAQEBAQEBAQEBAQEBAQEBAQEBAQEBAQEBAQH//wEBAQEBAQEBAQEBAQEBAQEBAQEBAQEBAQEBAQEBAQEBAQEBAQEBAQEBAQEBAQEBAQEBAQEBAQEBAQEBAQEBAQEkL2EBAQEBAQEBAQEBAQEBAQEBAQEBAQEBAQEBAQEBAQEBAQEBAQEBAQEBAQEBAQEBAQEBAQEBAQEBAQE2LSIBAQEBAQEBAQEBAQEBAQEBAQEBAQEBAQEBAQEBAQEBAQEBAQEBAQEBAQEBAQEBAQEBAQEBAQEBAQEBAQEBAQEBAQEB//8BAQEBAQEBAQEBAQEBAQEBAQEBAQEBAQEBAQEBAQEBAQEBAQEBAQEBAQEBAQEBAQEBAQEBAQEBAQEBAQEBAQEBAV1eTl8BAQEBAQEBAQEBAQEBAQEBAQEBAQEBAQEBAQEBAQEBAQEBAQEBAQEBAQEBAQEBAQEBAQEBAUJgVAEBAQEBAQEBAQEBAQEBAQEBAQEBAQEBAQEBAQEBAQEBAQEBAQEBAQEBAQEBAQEBAQEBAQEBAQEBAQEBAQEBAQEBAQEBAf//AQEBAQEBAQEBAQEBAQEBAQEBAQEBAQEBAQEBAQEBAQEBAQEBAQEBAQEBAQEBAQEBAQEBAQEBAQEBAQEBAQEBAQEBWjMVWwEBAQEBAQEBAQEBAQEBAQEBAQEBAQEBAQEBAQEBAQEBAQEBAQEBAQEBAQEBAQEBAQEBAVVUXD0BAQEBAQEBAQEBAQEBAQEBAQEBAQEBAQEBAQEBAQEBAQEBAQEBAQEBAQEBAQEBAQEBAQEBAQEBAQEBAQEBAQEBAQEBAQH//wEBAQEBAQEBAQEBAQEBAQEBAQEBAQEBAQEBAQEBAQEBAQEBAQEBAQEBAQEBAQEBAQEBAQEBAQEBAQEBAQEBAQEBAQEkDURVAQEBAQEBAQEBAQEBAQEBAQEBAQEBAQEBAQEBAQEBAQEBAQEBAQEBAQEBAQEBAQEBKlZXWFkBAQEBAQEBAQEBAQEBAQEBAQEBAQEBAQEBAQEBAQEBAQEBAQEBAQEBAQEBAQEBAQEBAQEBAQEBAQEBAQEBAQEBAQEBAQEB//8BAQEBAQEBAQEBAQEBAQEBAQEBAQEBAQEBAQEBAQEBAQEBAQEBAQEBAQEBAQEBAQEBAQEBAQEBAQEBAQEBAQEBAQEBAQEwUlNCAQEBAQEBAQEBAQEBAQEBAQEBAQEBAQEBAQEBAQEBAQEBAQEBAQEBAQEBAQEBQj9UIgEBAQEBAQEBAQEBAQEBAQEBAQEBAQEBAQEBAQEBAQEBAQEBAQEBAQEBAQEBAQEBAQEBAQEBAQEBAQEBAQEBAQEBAQEBAQEBAf//AQEBAQEBAQEBAQEBAQEBAQEBAQEBAQEBAQEBAQEBAQEBAQEBAQEBAQEBAQEBAQEBAQEBAQEBAQEBAQEBAQEBAQEBAQEBAUZKS0xNAQEBAQEBAQEBAQEBAQEBAQEBAQEBAQEBAQEBAQEBAQEBAQEBAQEBAQEiTk9QUQEBAQEBAQEBAQEBAQEBAQEBAQEBAQEBAQEBAQEBAQEBAQEBAQEBAQEBAQEBAQEBAQEBAQEBAQEBAQEBAQEBAQEBAQEBAQEBAQH//wEBAQEBAQEBAQEBAQEBAQEBAQEBAQEBAQEBAQEBAQEBAQEBAQEBAQEBAQEBAQEBAQEBAQEBAQEBAQEBAQEBAQEBAQEBAQEBAkY7RxICAQEBAQEBAQEBAQEBAQEBAQEBAQEBAQEBAQEBAQEBAQEBAQEBAQFIMgtJAQEBAQEBAQEBAQEBAQEBAQEBAQEBAQEBAQEBAQEBAQEBAQEBAQEBAQEBAQEBAQEBAQEBAQEBAQEBAQEBAQEBAQEBAQEBAQEBAQEB//8BAQEBAQEBAQEBAQEBAQEBAQEBAQEBAQEBAQEBAQEBAQEBAQEBAQEBAQEBAQEBAQEBAQEBAQEBAQEBAQEBAQEBAQEBAQEBAQEBAT4/QEFCIwEBAQEBAQEBAQEBAQEBAQEBAQEBAQEBAQEBAQEBAQEBQwlERR8BAQEBAQEBAQEBAQEBAQEBAQEBAQEBAQEBAQEBAQEBAQEBAQEBAQEBAQEBAQEBAQEBAQEBAQEBAQEBAQEBAQEBAQEBAQEBAQEBAQEBAf//AQEBAQEBAQEBAQEBAQEBAQEBAQEBAQEBAQEBAQEBAQEBAQEBAQEBAQEBAQEBAQEBAQEBAQEBAQEBAQEBAQEBAQEBAQEBAQEBAQEBAQk2LQ83BAEBAQEBAQEBAQEBAQEBAQEBAQEBAQEBAQEBAQE4OTo7PD0BAQEBAQEBAQEBAQEBAQEBAQEBAQEBAQEBAQEBAQEBAQEBAQEBAQEBAQEBAQEBAQEBAQEBAQEBAQEBAQEBAQEBAQEBAQEBAQEBAQEBAQH//wEBAQEBAQEBAQEBAQEBAQEBAQEBAQEBAQEBAQEBAQEBAQEBAQEBAQEBAQEBAQEBAQEBAQEBAQEBAQEBAQEBAQEBAQEBAQEBAQEBAQEBAissLS4vMDEBAQEBAQEBAQEBAQEBAQEBAQEBAQEBChcyMzQZNQEBAQEBAQEBAQEBAQEBAQEBAQEBAQEBAQEBAQEBAQEBAQEBAQEBAQEBAQEBAQEBAQEBAQEBAQEBAQEBAQEBAQEBAQEBAQEBAQEBAQEBAQEB//8BAQEBAQEBAQEBAQEBAQEBAQEBAQEBAQEBAQEBAQEBAQEBAQEBAQEBAQEBAQEBAQEBAQEBAQEBAQEBAQEBAQEBAQEBAQEBAQEBAQEBAQEBAQEBGhscHR4LHyAgIQMiIwEBAQgkAwMHJRomJygpKgEBAQEBAQEBAQEBAQEBAQEBAQEBAQEBAQEBAQEBAQEBAQEBAQEBAQEBAQEBAQEBAQEBAQEBAQEBAQEBAQEBAQEBAQEBAQEBAQEBAQEBAQEBAQEBAf//AQEBAQEBAQEBAQEBAQEBAQEBAQEBAQEBAQEBAQEBAQEBAQEBAQEBAQEBAQEBAQEBAQEBAQEBAQEBAQEBAQEBAQEBAQEBAQEBAQEBAQEBAQEBAQEBAQkKCwwNDgwPEBESEhITFBUPFhcMGBkBAQEBAQEBAQEBAQEBAQEBAQEBAQEBAQEBAQEBAQEBAQEBAQEBAQEBAQEBAQEBAQEBAQEBAQEBAQEBAQEBAQEBAQEBAQEBAQEBAQEBAQEBAQEBAQEBAQH//wEBAQEBAQEBAQEBAQEBAQEBAQEBAQEBAQEBAQEBAQEBAQEBAQEBAQEBAQEBAQEBAQEBAQEBAQEBAQEBAQEBAQEBAQEBAQEBAQEBAQEBAQEBAQEBAQEBAQEBAgMEBAUGBgYGBgYHBAQIAQEBAQEBAQEBAQEBAQEBAQEBAQEBAQEBAQEBAQEBAQEBAQEBAQEBAQEBAQEBAQEBAQEBAQEBAQEBAQEBAQEBAQEBAQEBAQEBAQEBAQEBAQEBAQEBAQEBAQEBWlo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iYk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1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HQ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IyMjCAgjdAq0kApVIyMjAQEBAQEBAQEBAQEBAQEBAQEBAQEBAQEBAQEBAQEBAQEBAQEBAQEBAQEBAQEAAAEBAQEBAQEBAQEBAQEBAQEBAQEBAQEBAQEBAQEBAQEBAQEBAQEBAQEBAQEBAQEBAQEBAQEBAQEBAQEBAQEBAQEBAQEBAQEBAQEBAQEBAQEBAQEBAQEBAQEBAQEBAQEBAQEBAQEBAQEBAQEBAQEBAQEBAQEBAQEBAQEBAQEBAQEBAQEFcbtQUGK3Dy06ETtFRUW3ey0MFk4GAQEBAQEBAQEBAQEBAQEBAQEBAQEBAQEBAQEBAQEBAQEBAQEBAQEBAQEBAAABAQEBAQEBAQEBAQEBAQEBAQEBAQEBAQEBAQEBAQEBAQEBAQEBAQEBAQEBAQEBAQEBAQEBAQEBAQEBAQEBAQEBAQEBAQEBAQEBAQEBAQEBAQEBAQEBAQEBAQEBAQEBAQEBAQEBAQEBAQEBAQEBAQEBAQEBAQEBAQEBAQEBAT6b2+joXmfngK2f9B+yIQEBAQEBPtBGJaiuvdwBAQEBAQEBAQEBAQEBAQEBAQEBAQEBAQEBAQEBAQEBAQEBAQEBAQEBAQAAAQEBAQEBAQEBAQEBAQEBAQEBAQEBAQEBAQEBAQEBAQEBAQEBAQEBAQEBAQEBAQEBAQEBAQEBAQEBAQEBAQEBAQEBAQEBAQEBAQEBAQEBAQEBAQEBAQEBAQEBAQEBAQEBAQEBAQEBAQEBAQEBAQEBAQEBAQEBAQEBAVYPxwCmDw80sgEBAQEBAQEBAQEBAQEBAQEBAQEBARooyAEBAQEBAQEBAQEBAQEBAQEBAQEBAQEBAQEBAQEBAQEBAQEBAQEBAQH//wEBAQEBAQEBAQEBAQEBAQEBAQEBAQEBAQEBAQEBAQEBAQEBAQEBAQEBAQEBAQEBAQEBAQEBAQEBAQEBAQEBAQEBAQEBAQEBAQEBAQEBAQEBAQEBAQEBAQEBAQEBAQEBAQEBAQEBAQEBAQEBAQEBAQEBK7v1GGTXaWzXmwmgAQEBAQEBAQEBAQEBAQEBAQEBAQEBAQEBAQEBgRA9AQEBAQEBAQEBAQEBAQEBAQEBAQEBAQEBAQEBAQEBAQEBAQEBAQEB//8BAQEBAQEBAQEBAQEBAQEBAQEBAQEBAQEBAQEBAQEBAQEBAQEBAQEBAQEBAQEBAQEBAQEBAQEBAQEBAQEBAQEBAQEBAQEBAQEBAQEBAQEBAQEBAQEBAQEBAQEBAQEBAQEBAQEBAQEBAQEBAQEBAY0pncfpRWL2sSUkAQEBAQEBAQEBAQEBAQEBAQEBAQEBAQEBAQEBAQEBAagQPQEBAQEBAQEBAQEBAQEBAQEBAQEBAQEBAQEBAQEBAQEBAQEBAQEBAf//AQEBAQEBAQEBAQEBAQEBAQEBAQEBAQEBAQEBAQEBAQEBAQEBAQEBAQEBAQEBAQEBAQEBAQEBAQEBAQEBAQEBAQEBAQEBAQEBAQEBAQEBAQEBAQEBAQEBAQEBAQEBAQEBAQEBAQEBAQEBAQFY2b8AT6gjIwEBAQEBAQEBAQEBAQEBAQEBAQEBAQEBAQEBAQEBAQEBAQEBAQEQFwEBAQEBAQEBAQEBAQEBAQEBAQEBAQEBAQEBAQEBAQEBAQEBAQEBAQH//wEBAQEBAQEBAQEBAQEBAQEBAQEBAQEBAQEBAQEBAQEBAQEBAQEBAQEBAQEBAQEBAQEBAQEBAQEBAQEBAQEBAQEBAQEBAQEBAQEBAQEBAQEBAQEBAQEBAQEBAQEBAQEBAQEBAQEBK7v1rtcv6BubAQEBAQEBAQEBAQEBAQEBAQEBAQEBAQEBAQEBAQEBAQEBAQEBAQEBAQFJ9ywBAQEBAQEBAQEBAQEBAQEBAQEBAQEBAQEBAQEBAQEBAQEBAQEBAQEB//8BAQEBAQEBAQEBAQEBAQEBAQEBAQEBAQEBAQEBAQEBAQEBAQEBAQEBAQEBAQEBAQEBAQEBAQEBAQEBAQEBAQEBAQEBAQEBAQEBAQEBAQEBAQEBAQEBAQEBAQEBAQEBAQEBASEpmhzL8a0JTQEBAQEBAQEBAQEBAQEBAQEBAQEBAQEBAQEBAQEBAQEBAQEBAQEBAQEBAQEB6DsBAQEBAQEBAQEBAQEBAQEBAQEBAQEBAQEBAQEBAQEBAQEBAQEBAQEBAf//AQEBAQEBAQEBAQEBAQEBAQEBAQEBAQEBAQEBAQEBAQEBAQEBAQEBAQEBAQEBAQEBAQEBAQEBAQEBAQEBAQEBAQEBAQEBAQEBAQEBAQEBAQEBAQEBAQEBAQEBAQEBAQHB2eTwS0yVCCMBAQEBAQEBAQEBAQEBAQEBAQEBAQEBAQEBAQEBAQEBAQEBAQEBAQEBAQEBAQEBxCgjAQEBAQEBAQEBAQEBAQEBAQEBAQEBAQEBAQEBAQEBAQEBAQEBAQEBAQH//wEBAQEBAQEBAQEBAQEBAQEBAQEBAQEBAQEBAQEBAQEBAQEBAQEBAQEBAQEBAQEBAQEBAQEBAQEBAQEBAQEBAQEBAQEBAQEBAQEBAQEBAQEBAQEBAQEBAQEBWvT1Z3scR9v2AQEBAQEBAQEBAQEBAQEBAQEBAQEBAQEBAQEBAQEBAQEBAQEBAQEBAQEBAQEBAQEBAQEBGUW0AQEBAQEBAQEBAQEBAQEBAQEBAQEBAQEBAQEBAQEBAQEBAQEBAQEBAQEB//8BAQEBAQEBAQEBAQEBAQEBAQEBAQEBAQEBAQEBAQEBAQEBAQEBAQEBAQEBAQEBAQEBAQEBAQEBAQEBAQEBAQEBAQEBAQEBAQEBAQEBAQEBAQEBAQEBMVAXHmnXGFCU0AEBAQEBAQEBAQEBAQEBAQEBAQEBAQEBAQEBAQEBAQEBAQEBAQEBAQEBAQEBAQEBAQEBAQEBSURWZQEBAQEBAQEBAQEBAQEBAQEBAQEBAQEBAQEBAQEBAQEBAQEBAQEBAQEBAf//AQEBAQEBAQEBAQEBAQEBAQEBAQEBAQEBAQEBAQEBAQEBAQEBAQEBAQEBAQEBAQEBAQEBAQEBAQEBAQEBAQEBAQEBAQEBAQEBAQEBAQEBAQEBAYnz2uodb6VZAgEBAQEBAQEBAQEBAQEBAQEBAQEBAQEBAQEBAQEBAQEBAQEBAQEBAQEBAQEBAQEBAQEBAQEBAQEBxSedIwEBAQEBAQEBAQEBAQEBAQEBAQEBAQEBAQEBAQEBAQEBAQEBAQEBAQEBAQH//wEBAQEBAQEBAQEBAQEBAQEBAQEBAQEBAQEBAQEBAQEBAQEBAQEBAQEBAQEBAQEBAQEBAQEBAQEBAQEBAQEBAQEBAQEBAQEBAQEBAQEDd6jbRWnH2TB3AQEBAQEBAQEBAQEBAQEBAQEBAQEBAQEBAQEBAQEBAQEBAQEBAQEBAQEBAQEBAQEBAQEBAQEBAQEBAQEBqzM3AQEBAQEBAQEBAQEBAQEBAQEBAQEBAQEBAQEBAQEBAQEBAQEBAQEBAQEBAQEB//8BAQEBAQEBAQEBAQEBAQEBAQEBAQEBAQEBAQEBAQEBAQEBAQEBAQEBAQEBAQEBAQEBAQEBAQEBAQEBAQEBAQEBAQEBAQEBAQEBATeaRM2aGGEs0AEBAQEBAQEBAQEBAQEBAQEBAQEBAQEBAQEBAQEBAQEBAQEBAQEBAQEBAQEBAQEBAQEBAQEBAQEBAQEBAQGPKSeHPQEBAQEBAQEBAQEBAQEBAQEBAQEBAQEBAQEBAQEBAQEBAQEBAQEBAQEBAQEBAf//AQEBAQEBAQEBAQEBAQEBAQEBAQEBAQEBAQEBAQEBAQEBAQEBAQEBAQEBAQEBAQEBAQEBAQEBAQEBAQEBAQEBAQEBAQEBATxTi9Z5gCRZAgEBAQEBAQEBAQEBAQEBAQEBAQEBAQEBAQEBAQEBAQEBAQEBAQEBAQEBAQEBAQEBAQEBAQEBAQEBAQEBAQEBAQGPRH1ZIwEBAQEBAQEBAQEBAQEBAQEBAQEBAQEBAQEBAQEBAQEBAQEBAQEBAQEBAQEBAQH//wEBAQEBAQEBAQEBAQEBAQEBAQEBAQEBAQEBAQEBAQEBAQEBAQEBAQEBAQEBAQEBAQEBAQEBAQEBAQEBAQEBAQEBIArbRXvpZzAIAQEBAQEBAQEBAQEBAQEBAQEBAQEBAQEBAQEBAQEBAQEBAQEBAQEBAQEBAQEBAQEBAQEBAQEBAQEBAQEBAQEBAQEBASSrzfPPAQEBAQEBAQEBAQEBAQEBAQEBAQEBAQEBAQEBAQEBAQEBAQEBAQEBAQEBAQEBAQEB//8BAQEBAQEBAQEBAQEBAQEBAQEBAQEBAQEBAQEBAQEBAQEBAQEBAQEBAQEBAQEBAQEBAQEBAQEBAQEBAQEBAcluZxy2F1iyAQEBAQEBAQEBAQEBAQEBAQEBAQEBAQEBAQEBAQEBAQEBAQEBAQEBAQEBAQEBAQEBAQEBAQEBAQEBAQEBAQEBAQEBAQEBAWOkLwmwAQEBAQEBAQEBAQEBAQEBAQEBAQEBAQEBAQEBAQEBAQEBAQEBAQEBAQEBAQEBAQEBAf//AQEBAQEBAQEBAQEBAQEBAQEBAQEBAQEBAQEBAQEBAQEBAQEBAQEBAQEBAQEBAQEBAQEBAQEBAQEBAQFQfuTq6DhfWQgBAQEBAQEBAQEBAQEBAQEBAQEBAQEBAQEBAQEBAQEBAQEBAQEBAQEBAQEBAQEBAQEBAQEBAQEBAQEBAQEBAQEBAQEBAQEBAQHHbD4BAQEBAQEBAQEBAQEBAQEBAQEBAQEBAQEBAQEBAQEBAQEBAQEBAQEBAQEBAQEBAQEBAQH//wEBAQEBAQEBAQEBAQEBAQEBAQEBAQEBAQEBAQEBAQEBAQEBAQEBAQEBAQEBAQEBAQEBAQEBAWPylud/V7qYAQEBAQEBAQEBAQEBAQEBAQEBAQEBAQEBAQEBAQEBAQEBAQEBAQEBAQEBAQEBAQEBAQEBAQEBAQEBAQEBAQEBAQEBAQEBAQEBAQEBX8EnYgQBAQEBAQEBAQEBAQEBAQEBAQEBAQEBAQEBAQEBAQEBAQEBAQEBAQEBAQEBAQEBAQEBAQEB//8BAQEBAQEBAQEBAQEBAQEBAQEBAQEBAQEBAQEBAQEBAQEBAQEBAQEBAQEBAQEBAQEBAQEBWoHpKBZYdwEBAQEBAQEBAQEBAQEBAQEBAQEBAQEBAQEBAQEBAQEBAQEBAQEBAQEBAQEBAQEBAQEBAQEBAQEBAQEBAQEBAQEBAQEBAQEBAQEBAQEBAWDoyQEBAQEBAQEBAQEBAQEBAQEBAQEBAQEBAQEBAQEBAQEBAQEBAQEBAQEBAQEBAQEBAQEBAQEBAf//AQEBAQEBAQEBAQEBAQEBAQEBAQEBAQEBAQEBAQEBAQEBAQEBAQEBAQEBAQEBAQEBAQFNneTxsV8CAQEBAQEBAQEBAQEBAQEBAQEBAQEBAQEBAQEBAQEBAQEBAQEBAQEBAQFpKwEBAQEBAQEBAQEBAQEBAQEBAQEBAQEBAQEBAQEBAQEBAQEBsifXGQEBAQEBAQEBAQEBAQEBAQEBAQEBAQEBAQEBAQEBAQEBAQEBAQEBAQEBAQEBAQEBAQEBAQEBAQH//wEBAQEBAQEBAQEBAQEBAQEBAQEBAQEBAQEBAQEBAQEBAQEBAQEBAQEBAQEBAQEDXQsVMrpNAQEBAQEBAQEBAQEBAQEBAQEBAQEBAQEBAQEBAQEBAQEBAQEBAQEBAQEBAQEBpq8BAQEBAQEBAQEBAQEBAQEBAQEBAQEBAQEBAQEBAQEBAQHP4zI3AQEBAQEBAQEBAQEBAQEBAQEBAQEBAQEBAQEBAQEBAQEBAQEBAQEBAQEBAQEBAQEBAQEBAQEBAQEB//8BAQEBAQEBAQEBAQEBAQEBAQEBAQEBAQEBAQEBAQEBAQEBAQEBAQEBAQEBAVHupxyesbIBAQEBAQEBAQEBAQEBAQEBAQEBAQEBAQEBAQEBAQEBAQEBAQEBAQEBAQEBAQEBAZ63XwEBAQEBAQEBAQEBAQEBAQEBAQEBAQEBAQEBAQEBAV/JrGztPQEBAQEBAQEBAQEBAQEBAQEBAQEBAQEBAQEBAQEBAQEBAQEBAQEBAQEBAQEBAQEBAQEBAQEBAQEBAf//AQEBAQEBAQEBAQEBAQEBAQEBAQEBAQEBAQEBAQEBAQEBAQEBAQEBAQEBARHgdkw1PQEBAQEBAQEBAQEBAQEBAQEBAQEBAQEBAQEBAQEBAQEBAQEBAQEBAQEBAQEBAQEBAQHD8I8BAQEBAQEBAQEBAQEBAQEBAQEBAQEBAQEBAQEBAQEQwsQ9AQEBAQEBAQEBAQEBAQEBAQEBAQEBAQEBAQEBAQEBAQEBAQEBAQEBAQEBAQEBAQEBAQEBAQEBAQEBAQH//wEBAQEBAQEBAQEBAQEBAQEBAQEBAQEBAQEBAQEBAQEBAQEBAQEBAQEl7k9XeCIBAQEBAQEBAQEBAQEBAQEBAQEBAQEBAQEBAQEBAQEBAQEBAQEBAQEBAQEBAQEBAQEBAQEBBHvuAQEBAQEBAQEBAQEBAQEBAQEBAQEBAQEBAQEBKznvYlsBAQEBAQEBAQEBAQEBAQEBAQEBAQEBAQEBAQEBAQEBAQEBAQEBAQEBAQEBAQEBAQEBAQEBAQEBAQEBAQEB//8BAQEBAQEBAQEBAQEBAQEBAQEBAQEBAQEBAQEBAQEBAQEBAQEBAcVucwzBAQEBAQEBAQEBAQEBAQEBAQEBAQEBAQEBAQEBAQEBAQEBAQEBAQEBAQEBAQEBAQEBAQEBAQEBAQERXgEBAQEBAQEBAQEBAQEBAQEBAQEBAQEBAQEByKfZCQEBAQEBAQEBAQEBAQEBAQEBAQEBAQEBAQEBAQEBAQEBAQEBAQEBAQEBAQEBAQEBAQEBAQEBAQEBAQEBAQEBAf//AQEBAQEBAQEBAQEBAQEBAQEBAQEBAQEBAQEBAQEBAQEBAQEBAcNeHmM9AQEBAQEBAQEBAQEBAQEBAQEBAQEBAQEBAQEBAQEBAQEBAQEBAQEBAQEBAQEBAQEBAQEBAQEBAQEBtODEAQEBAQEBAQEBAQEBAQEBAQEBAQEBAQGwPy48oAEBAQEBAQEBAQEBAQEBAQEBAQEBAQEBAQEBAQEBAQEBAQEBAQEBAQEBAQEBAQEBAQEBAQEBAQEBAQEBAQEBAQH//wEBAQEBAQEBAQEBAQEBAQEBAQEBAQEBAQEBAQEBAQEBAQEjgugumwEBAQEBAQEBAQEBAQEBAQEBAQEBAQEBAQEBAQEBAQEBAQEBAQEBAQEBAQEBAQEBAQEBAQEBAQEBAQEBAXjgFAEBAQEBAQEBAQEBAQEBAQEBAQEBAQM3qW5jAQEBAQEBAQEBAQEBAQEBAQEBAQEBAQEBAQEBAQEBAQEBAQEBAQEBAQEBAQEBAQEBAQEBAQEBAQEBAQEBAQEBAQEB//8BAQEBAQEBAQEBAQEBAQEBAQEBAQEBAQEBAQEBAQEBAQEBuIh6BAEBAQEBAQEBAQEBAQEBAQEBAQEBAQEBAQEBAQEBAQEBAQEBAQEBAQEBAQEBAQEBAQEBAQEBAQEBAQEBAQEa6w50AQEE3AEBAQEBAQEBAQEBAQEBAexPO+0BAQEBAQEBAQEBAQEBAQEBAQEBAQEBAQEBAQEBAQEBAQEBAQEBAQEBAQEBAQEBAQEBAQEBAQEBAQEBAQEBAQEBAQEBAf//sAEBAQEBAQEBAQEBAQEBAQEBAQEBAQEBAQEBAQEBAQEBDKexCAEBAQEBAQEBAQEBAQEBAQEBAQEBAQEBAQEBAQEBAQEBAQEBAQEBAQEBAQEBAQEBAQEBAQEBAQEBAQEBAQEBJarqMAHYzep3AQEBAQEBAQEBAQEBARRSOFkBAQEBAQEBAQEBAQEBAQEBAQEBAQEBAQEBAQEBAQEBAQEBAQEBAQEBAQEBAQEBAQEBAQEBAQEBAQEBAQEBAQEBAQEBAQH//4QBAQEBAQEBAQEBAQEBAQEBAQEBAQEBAQEBAQEBAQEIMDJNAQEBAQEBAQEBAQEBAQEBAQEBAQEBAQEBAQEBAQEBAQEBAQEBAQEBAQEBAQEBAQEBAQEBAQEBAQEBAQEBAQEBAQFApJo1lWdWVAEBAQEBAQEBAQFRbZO+BQEBAQEBAQEBAQEBAQEBAQEBAQEBAQEBAQEBAQEBAQEBAQEBAQEBAQEBAQEBAQEBAQEBAQEBAQEBAQEBAQEBAQEBAQEBAQEB//+oAQEBAQEBAQEBAQEBAQEBAQEBAQEBAQEBAQEBAQEBImrDAQEBAQEBAQEBAQEBAQEBAQEBAQEBAQEBAQEBAQEBAQEBAQEBAQEBAQEBAQEBAQEBAQEBAQEBAQEBAQEBAQEBAQEBaXp2IWuuQqd0AQEBAQEBAWV66ZGKoAEBAQEBAQEBAQEBAQEBAQEBAQEBAQEBAQEBAQEBAQEBAQEBAQEBAQEBAQEBAQEBAQEBAQEBAQEBAQEBAQEBAQEBAQEBAQEBAf//UQEBAQEBAQEBAQEBAQEBAQEBAQEBAQEBAQEBAQEBAYpLAwEBAQEBAQEBAQEBAQEBAQEBAQEBAQEBAQEBAQEBAQEBAQEBAQEBAQEBAQEBAQEBAQEBAQEBAQEBAQEBAQEBAQEBAWsPfQQzgQFK2AEBAQEBAZSTp8WgAQEBAQEBAQEBAQEBAQEBAQEBAQEBAQEB2Ilint2qqijoYtABAQEBAQEBAQEBAQEBAQEBAQEBAQEBAQEBAQEBAQEBAQEBAQEBAQH//wEBAQEBAQEBAQEBAQEBAQEBAQEBAQEBAQEBAQEBAQE1mZEBAQEBAQEBAQEBAQEBAQEBAQEBAQEBAQEBAQEBAQEBAQEBAQEBAQEBAQEBAQEBAQEBAQEBAQEBAQEBAQEBAQEBAQFmKOeu6IEBSnUBAQEBGhR9UCEBAQEBAQEBAQEBAQFRj0lJSRqrG2dnP2SFhobNRJoNDQ3pRGrgckMBAQEBAQEBAQEBAQEBAQEBAQEBAQEBAQEBAQEBAQEBAQEBAQEB//8BAQEBAQEBAQEBAQEBAQEBAQEBAQEBAQEBAQEBAQEBATFwqAEBAQEBAQEBAQEBAQEBAQEBAQEBAQEBAQEBAQEBAQEBAQEBAQEBAQEBeAEBAQEBAQEBAQEBAQEBAQEBAQEBAQEBBiiYmuaWATeoATXJnlRyRgEBAQEBAQEBAXe0tLe3rE8yMsBviJ2EhBhdXV1dNQEBAQEBAQGwr5dLXAEBAQEBAQEBAQEBAQEBAQEBAQEBAQEBAQEBAQEBAQEBAQEBAf//AQEBAQEBAQEBAQEBAQEBAQEBAQEBAQEBAQEBAQEBAQEBVeKoAQEBAQEBAQEBAQEBAQEBAQEBAQEBAQEBAQEBAQEBAQEBAQEBAQEBbQ8BAQEBAQEBAQEBAQEBAQEBAQEBAQEBAQF+46pSVQEJgZTN5ACECAEBARq6utfA5eXS0RxgYGBDQ0PPNTVfAQEBAQEBAQEBAQEBAQEBAQHFmrx5RgEBAQEBAQEBAQEBAQEBAQEBAQEBAQEBAQEBAQEBAQEBAQH//wEBAQEBAQEBAQEBAQEBAQEBAQEBAQEBAQEBAQEBAQEBAQECetxWu3TPAQEBAQEBAQEBAQEBAQEBAQEBAQEBAQEBAQEBAQEBAQEBAcWWAQEBAQEBAQEBAQEBAQEBAQEBAQEBAQEBD8m83cF0eHbe3w7gAAAAUlJe4eE7GBgYAQEBAQEBAQEBAQEBAQEBAQEBAQEBAQEBAQEBAQEBAQEljJfXsUMBAQEBAQEBAQEBAQEBAQEBAQEBAQEBAQEBAQEBAQEB//8BAQEBAQEBAQEBAQEBAQEBAQEBAQEBAQEBAQEBAQEBAQEBAQEFMCYOoozVbQYBAQEBAQEBAQEBAQEBAQEBAQEBAQEBAQEBAQEBAQEBAQEBAQEBAQEBAQEBAQEBAQEBAbFtbW1OJnNH0dZ5c5cAANehKTAw1w0a2AEBAQEBAQEBAQEBAQEBAQEBAQEBAQEBAQEBAQEBAQEBAQEBAQEBAV9t2dpL20kBAQEBAQEBAQEBAQEBAQEBAQEBAQEBAQEBAQEBAf//AQEBAQEBAQEBAQEBAQEBAQEBAQEBAQEBAQEBAQEBAQEBAQEBAQE9z9CuJ9HSvNO6usYBAQEBAQEBAQEBAQEBAQEBAQEBAQEBAQEBAQEBAQEBAQFJurq6urqTvLy8vLzS0dHRea4eRMAAAL13Mr5lWSMBAWWhwQEBAQEBAQEBAQEBAQEBAQEBAQEBAQEBAQEBAQEBAQEBAQEBAQEBAQEBAV8rDNRAZKgBAQEBAQEBAQEBAQEBAQEBAQEBAQEBAQEBAQH//wEBAQEBAQEBAQEBAQEBAQEBAQEBAQEBAQEBAQEBAQEBAQEBAQEBAQEBAQEBQ8mfFcDAfcrKysDLM75UVFRUVFRUVFRUVFRUVFRUVFRTMw6GL8zNfcDAwMDAFZ+fn59dAQEBAQEBtItXAIEBxZwNAQEBAQEBLA5JAQEBAQEBAQEBAQEBAQEBAQEBAQEBAQEBAQEBAQEBAQEBAQEBAQEBAQEBAQEFC8wdzpYxUQEBAQEBAQEBAQEBAQEBAQEBAQEBAQEBoWkBAQEBAQEBAQEBAQEBAQEBAQEBAQEBAQEBAQEBAQEBAQEBAQEBAQEBAQEBAQEBAQEBAQOUlJSUlJStCwsLCwsLCwsLCwsLCwsLCwsLwYcJlJSUCAMBAQEBAQEBAQEBAQEBAQFbC0TCw4uBAbCZDQEBAQEBAaDEtsUBAQEBAQEBAQEBAQEBAQEBAQEBAQEBAQEBAQEBAQEBAQEBAQEBAQEBAQEBAQEEisbHfkfINQEBAQEBAQEBAQEBAQEBAQEBAQEBAf//AQEBAQEBAQEBAQEBAQEBAQEBAQEBAQEBAQEBAQEBAQEBAQEBAQEBAQEBAQEBAQEBAQEBAQEBAQEBAQEBAQEBAQEBAQEBAQEBAQEBAQEBAQEBAQEBAQEBAQEBAQEBAQEBAQGtcJFYoltngQEBUw0BAQEBAQEBAri9kgEBAQEBAQEBAQEBAQEBAQEBAQEBAQEBAQEBAQEBAQEBAQEBAQEBAQEBAQEBAQEjY4++v8ABAQEBAQEBAQEBAQEBAQEBAQEBAQH//wEBAQEBAQEBAQEBAQEBAQEBAQEBAQEBAQEBAQEBAQEBAQEBAQEBAQEBAQEBAQEBAQEBAQEBAQEBAQEBAQEBAQEBAQEBAQEBAQEBAQEBAQEBAQEBAQEBAQEBAQEBAQEBj4e5KK89AYBIFroIAbskAQEBAQEBAQEBEW6gAQEBAQEBAQEBAQEBAQEBAQEBAQEBAQEBAQEBAQEBAQEBAQEBAQEBAQEBAQEBAQEBAbS8AQEBAQEBAQEBAQEBAQEBAQEBAQEBiKkBAQEBAQEBAQEBAQEBAQEBAQEBAQEBAQEBAQEBAQEBAQEBAQEBAQEBAQEBAQEBAQEBAQEBAQEBAQEBAQEBAQEBAQEBAQEBAQEBAQEBAQEBAQEBAQEBAQEBAQEBAQFbpba3m48BAQF4HIqMNQEBAQEBAQEBAQEBAT4NuAEBAQEBAQEBAQEBAQEBAQEBAQEBAQEBAQEBAQEBAQEBAQEBAQEBAQEBAQEBAQEBAQF8tQEBAQEBAQEBAQEBAQEBAQEBAQEBAf//AQEBAQEBAQEBAQEBAQEBAQEBAQEBAQEBAQEBAQEBAQEBAQEBAQEBAQEBAQEBAQEBAQEBAQEBAQEBAQEBAQEBAQEBAQEBAQEBAQEBAQEBAQEBAQEBAQEBAQEBAQGyqak0JAEBAQEBX7O0FbABAQEBAQEBAQEBAQEBWot3AQEBAQEBAQEBAQEBAQEBAQEBAQEBAQEBAQEBAQEBAQEBAQEBAQEBAQEBAQEBAQEBfLUBAQEBAQEBAQEBAQEBAQEBAQEBAQH//wEBAQEBAQEBAQEBAQEBAQEBAQEBAQEBAQEBAQEBAQEBAQEBAQEBAQEBAQEBAQEBAQEBAQEBAQEBAQEBAQEBAQEBAQEBAQEBAQEBAQEBAQEBAQEBAQEBAQEBZZWuc68CAQEBAQEBAQF6HA2wAQEBAQEBAQEBAQEBAQEfnFsBAQEBAQEBAQEBAQEBAQEBAQEBAQEBAQEBAQEBAQEBAQEBAQEBAQEBAQEBAQEBAbGjAQEBAQEBAQEBAQEBAQEBAQEBAQEB//8BAQEBAQEBAQEBAQEBAQEBAQEBAQEBAQEBAQEBAQEBAQEBAQEBAQEBAQEBAQEBAQEBAQEBAQEBAQEBAQEBAQEBAQEBAQEBAQEBAQEBAQEBAQEBAQEBAQEBq4ysrTEBAQEBAQEBAQEBB4tsNQEBAQEBAQEBAQEBAQEBATA7UQEBAQEBAQEBAQEBAQEBAQEBAQEBAQEBAQEBAQEBAQEBAQEBAQEBAQEBAQEBAQFxBAEBAQEBAQEBAQEBAQEBAQEBAQEBAf//AQEBAQEBAQEBAQEBAQEBAQEBAQEBAQEBAQEBAQEBAQEBAQEBAQEBAQEBAQEBAQEBAQEBAQEBAQEBAQEBAQEBAQEBAQEBAQEBAQEBAQEBAQEBAQEBAQFGjKo0IiMBAQEBAQEBAQEBAQFtEKABAQEBAQEBAQEBAQEBAQE9oVABAQEBAQEBAQEBAQEBAQEBAQEBAQEBAQEBAQEBAQEBAQEBAQEBAQEBAQEBAQGgJQIBAQEBAQEBAQEBAQEBAQEBAQEBAQH//wEBAQEBAQEBAQEBAQEBAQEBAQEBAQEBAQEBAQEBAQEBAQEBAQEBAQEBAQEBAQEBAQEBAQEBAQEBAQEBAQEBAQEBAQEBAQEBAQEBAQEBAQEBAQEBPUkLDhdZAQEBAQEBAQEBAQEBAQEBBFoBAQEBAQEBAQEBAQEBAQEBARqGGQEBAQEBAQEBAQEBAQEBAQEBAQEBAQEBAQEBAQEBAQEBAQEBAQEBAQEBAQEBAQEBAQEBAQEBAQEBAQEBAQEBAQEBAQEB//8BAQEBAQEBAQEBAQEBAQEBAQEBAQEBAQEBAQEBAQEBAQEBAQEBAQEBAQEBAQEBAQEBAQEBAQEBAQEBAQEBAQEBAQEBAQEBAQEBAQEBAQEBAQEBdQ+nQTEBAQEBAQEBAQEBAQEBAQEBAQEBAQEBAQEBAQEBAQEBAQEBAQEBqKk+AQEBAQEBAQEBAQEBAQEBAQEBAQEBAQEBAQEBAQEBAQEBAQEBAQEBAQEBAQEBAQEBAQEBAQEBAQEBAQEBAQEBAQEBAf//AQEBAQEBAQEBAQEBAQEBAQEBAQEBAQEBAQEBAQEBAQEBAQEBAQEBAQEBAQEBAQEBAQEBAQEBAQEBAQEBAQEBAQEBAQEBAQEBAQEBAQEBAQEBpaZUTSMBAQEBAQEBAQEBAQEBAQEBAQEBAQEBAQEBAQEBAQEBAQEBAQEBAQEtVgEBAQEBAQEBAQEBAQEBAQEBAQEBAQEBAQEBAQEBAQEBAQEBAQEBAQEBAQEBAQEBAQEBAQEBAQEBAQEBAQEBAQEBAQH//wEBAQEBAQEBAQEBAQEBAQEBAQEBAQEBAQEBAQEBAQEBAQEBAQEBAQEBAQEBAQEBAQEBAQEBAQEBAQEBAQEBAQEBAQEBAQEBAQEBAQEBATVxoaKjAQEBAQEBAQEBAQEBAQEBAQEBAQEBAQEBAQEBAQEBAQEBAQEBAQEBAQEBRqRRAQEBAQEBAQEBAQEBAQEBAQEBAQEBAQEBAQEBAQEBAQEBAQEBAQEBAQEBAQEBAQEBAQEBAQEBAQEBAQEBAQEBAQEB//8BAQEBAQEBAQEBAQEBAQEBAQEBAQEBAQEBAQEBAQEBAQEBAQEBAQEBAQEBAQEBAQEBAQEBAQEBAQEBAQEBAQEBAQEBAQEBAQEBAQEBAYKeP58hAQEBAQEBAQEBAQEBAQEBAQEBAQEBAQEBAQEBAQEBAQEBAQEBAQEBAQEBAaAVGwEBAQEBAQEBAQEBAQEBAQEBAQEBAQEBAQEBAQEBAQEBAQEBAQEBAQEBAQEBAQEBAQEBAQEBAQEBAQEBAQEBAQEBAf//AQEBAQEBAQEBAQEBAQEBAQEBAQEBAQEBAQEBAQEBAQEBAQEBAQEBAQEBAQEBAQEBAQEBAQEBAQEBAQEBAQEBAQEBAQEBAQEBAQEBAZ2GEj4BAQEBAQEBAQEBAQEBAQEBAQEBAQEBAQEBAQEBAQEBAQEBAQEBAQEBAQEBAQEBKn93AQEBAQEBAQEBAQEBAQEBAQEBAQEBAQEBAQEBAQEBAQEBAQEBAQEBAQEBAQEBAQEBAQEBAQEBAQEBAQEBAQEBAQH//wEBAQEBAQEBAQEBAQEBAQEBAQEBAQEBAQEBAQEBAQEBAQEBAQEBAQEBAQEBAQEBAQEBAQEBAQEBAQEBAQEBAQEBAQEBAQEBAQEBCU+MdQEBAQEBAQEBAQEBAQEBAQEBAQEBAQEBAQEBAQEBAQEBAQEBAQEBAQEBAQEBAQEBAQGbnGMBAQEBAQEBAQEBAQEBAQEBAQEBAQEBAQEBAQEBAQEBAQEBAQEBAQEBAQEBAQEBAQEBAQEBAQEBAQEBAQEBAQEB//8BAQEBAQEBAQEBAQEBAQEBAQEBAQEBAQEBAQEBAQEBAQEBAQEBAQEBAQEBAQEBAQEBAQEBAQEBAQEBAQEBAQEBAQEBAQEBAQEsDZlhCAEBAQEBAQEBAQEBAQEBAQEBAQEBAQEBAQEBAQEBAQEBAQEBAQEBAQEBAQEBAQEBAQEBAZoYAQEBAQEBAQEBAQEBAQEBAQEBAQEBAQEBAQEBAQEBAQEBAQEBAQEBAQEBAQEBAQEBAQEBAQEBAQEBAQEBAQEBAf//AQEBAQEBAQEBAQEBAQEBAQEBAQEBAQEBAQEBAQEBAQEBAQEBAQEBAQEBAQEBAQEBAQEBAQEBAQEBAQEBAQEBAQEBAQEBAQGWl5hRAQEBAQEBAQEBAQEBAQEBAQEBAQEBAQEBAQEBAQEBAQEBAQEBAQEBAQEBAQEBAQEBAQEBAQGJjGUBAQEBAQEBAQEBAQEBAQEBAQEBAQEBAQEBAQEBAQEBAQEBAQEBAQEBAQEBAQEBAQEBAQEBAQEBAQEBAQEBAQH//wEBAQEBAQEBAQEBAQEBAQEBAQEBAQEBAQEBAQEBAQEBAQEBAQEBAQEBAQEBAQEBAQEBAQEBAQEBAQEBAQEBAQEBAQEBAZJvk5QBAQEBAQEBAQEBAQEBAQEBAQEBAQEBAQEBAQEBAQEBAQEBAQEBAQEBAQEBAQEBAQEBAQEBAQEBAw6VAQEBAQEBAQEBAQEBAQEBAQEBAQEBAQEBAQEBAQEBAQEBAQEBAQEBAQEBAQEBAQEBAQEBAQEBAQEBAQEBAQEB//8BAQEBAQEBAQEBAQEBAQEBAQEBAQEBAQEBAQEBAQEBAQEBAQEBAQEBAQEBAQEBAQEBAQEBAQEBAQEBAQEBAQEBAQEBAY5HZo8BAQEBAQEBAQEBAQEBAQEBAQEBAQEBAQEBAQEBAQEBAQEBAQEBAQEBAQEBAQEBAQEBAQEBAQEBAQGQkQEBAQEBAQEBAQEBAQEBAQEBAQEBAQEBAQEBAQEBAQEBAQEBAQEBAQEBAQEBAQEBAQEBAQEBAQEBAQEBAQEBAf//AQEBAQEBAQEBAQEBAQEBAQEBAQEBAQEBAQEBAQEBAQEBAQEBAQEBAQEBAQEBAQEBAQEBAQEBAQEBAQEBAQEBAQEBAVWGjQEBAQEBAQEBAQEBAQEBAQEBAQEBAQEBAQEBAQEBAQEBAQEBAQEBAQEBAQEBAQEBAQEBAQEBAQEBAQEBZXB3AQEBAQEBAQEBAQEBAQEBAQEBAQEBAQEBAQEBAQEBAQEBAQEBAQEBAQEBAQEBAQEBAQEBAQEBAQEBAQEBAQH//wEBAQEBAQEBAQEBAQEBAQEBAQEBAQEBAQEBAQEBAQEBAQEBAQEBAQEBAQEBAQEBAQEBAQEBAQEBAQEBAQEBAQEBPYqLegEBAQEBAQEBAQEBAQEBAQEBAQEBAQEBAQEBAQEBAQEBAQEBAQEBAQEBAQEBAQEBAQEBAQEBAQEBAQEBAQGMEQEBAQEBAQEBAQEBAQEBAQEBAQEBAQEBAQEBAQEBAQEBAQEBAQEBAQEBAQEBAQEBAQEBAQEBAQEBAQEBAQEB//8BAQEBAQEBAQEBAQEBAQEBAQEBAQEBAQEBAQEBAQEBAQEBAQEBAQEBAQEBAQEBAQEBAQEBAQEBAQEBAQEBAQEBAViIiQEBAQEBAQEBAQEBAQEBAQEBAQEBAQEBAQEBAQEBAQEBAQEBAQEBAQEBAQEBAQEBAQEBAQEBAQEBAQEBAQEBh3YBAQEBAQEBAQEBAQEBAQEBAQEBAQEBAQEBAQEBAQEBAQEBAQEBAQEBAQEBAQEBAQEBAQEBAQEBAQEBAQEBAf//AQEBAQEBAQEBAQEBAQEBAQEBAQEBAQEBAQEBAQEBAQEBAQEBAQEBAQEBAQEBAQEBAQEBAQEBAQEBAQEBAQEBAVWGhwEBAQEBAQEBAQEBAQEBAQEBAQEBAQEBAQEBAQEBAQEBAQEBAQEBAQEBAQEBAQEBAQEBAQEBAQEBAQEBAQEBAV92AQEBAQEBAQEBAQEBAQEBAQEBAQEBAQEBAQEBAQEBAQEBAQEBAQEBAQEBAQEBAQEBAQEBAQEBAQEBAQEBAQH//wEBAQEBAQEBAQEBAQEBAQEBAQEBAQEBAQEBAQEBAQEBAQEBAQEBAQEBAQEBAQEBAQEBAQEBAQEBAQEBAQEBAT6DhAEBAQEBAQEBAQEBAQEBAQEBAQEBAQEBAQEBAQEBAQEBAQEBAQEBAQEBAQEBAQEBAQEBAQEBAQEBAQEBAQEBAQEBhQUBAQEBAQEBAQEBAQEBAQEBAQEBAQEBAQEBAUM2AQEBAQEBAQEBAQEBAQEBAQEBAQEBAQEBAQEBAQEBAQEB//8BAQEBAQEBAQEBAQEBAQEBAQEBAQEBAQEBAQEBAQEBAQEBAQEBAQEBAQEBAQEBAQEBAQEBAQEBAQEBAQEBAQGAbwEBAQEBAQEBAQEBAQEBAQEBAQEBAQEBAQEBAQEBAQEBAQEBAQEBAQEBAQEBAQEBAQEBAQEBAQEBAQEBAQEBAQEBAV4JAQEBAQEBAQEBAQEBAQEBAQEBAQEBAQEBATWBggEBAQEBAQEBAQEBAQEBAQEBAQEBAQEBAQEBAQEBAQEBAf//AQEBAQEBAQEBAQEBAQEBAQEBAQEBAQEBAQEBAQEBAQEBAQEBAQEBAQEBAQEBAQEBAQEBAQEBAQEBAQEBAQEFfjUBAQEBAQEBAQEBAQEBAQEBAQEBAQEBAQEBAQEBAQEBAQEBAQEBAQEBAQEBAQEBAQEBAQEBAQEBAQEBAQEBAQEBAQFECQEBAQEBAQEBAQEBAQEBAQEBAQEBAQEBAQF/Nz0BAQEBAQEBAQEBAQEBAQEBAQEBAQEBAQEBAQEBAQEBAQH//wEBAQEBAQEBAQEBAQEBAQEBAQEBAQEBAQEBAQEBAQEBAQEBAQEBAQEBAQEBAQEBAQEBAQEBAQEBAQEBAQEBem8BAQEBAQEBAQEBAQEBAQEBAQEBAQEBAQEBAQEBAQEBAQEBAQEBAQEBAQEBAQEBAQEBAQEBAQEBAQEBAQEBAQEBAQEBe3wBAQEBAQEBAQEBAQEBAQEBAQEBAQEBAQEBfXwBAQEBAQEBAQEBAQEBAQEBAQEBAQEBAQEBAQEBAQEBAQEB//8BAQEBAQEBAQEBAQEBAQEBAQEBAQEBAQEBAQEBAQEBAQEBAQEBAQEBAQEBAQEBAQEBAQEBAQEBAQEBAQEBATN4AQEBAQEBAQEBAQEBAQEBAQEBAQEBAQEBAQEBAQEBAQEBAQEBAQEBAQEBAQEBAQEBAQEBAQEBAQEBAQEBAQEBAQEBAXlRAQEBAQEBAQEBAQEBAQEBAQEBAQEBAQEBASsBAQEBAQEBAQEBAQEBAQEBAQEBAQEBAQEBAQEBAQEBAQEBAf//AQEBAQEBAQEBAQEBAQEBAQEBAQEBAQEBAQEBAQEBAQEBAQEBAQEBAQEBAQEBAQEBAQEBAQEBAQEBAQEBAQFzdwEBAQEBAQEBAQEBAQEBAQEBAQEBAQEBAQEBAQEBAQEBAQEBAQEBAQEBAQEBAQEBAQEBAQEBAQEBAQEBAQEBAQEBAUh2AQEBAQEBAQEBAQEBAQEBAQEBAQEBAQEBAQEBAQEBAQEBAQEBAQEBAQEBAQEBAQEBAQEBAQEBAQEBAQEBAQH//wEBAQEBAQEBAQEBAQEBAQEBAQEBAQEBAQEBAQEBAQEBAQEBAQEBAQEBAQEBAQEBAQEBAQEBAQEBAQEBAQEBdiABAQEBAQEBAQEBAQEBAQEBAQEBAQEBAQEBAQEBAQEBAQEBAQEBAQEBAQEBAQEBAQEBAQEBAQEBAQEBAQEBAQEBAQEVGAEBAQEBAQEBAQEBAQEBAQEBAQEBAQEBAQEBAQEBAQEBAQEBAQEBAQEBAQEBAQEBAQEBAQEBAQEBAQEBAQEB//8BAQEBAQEBAQEBAQEBAQEBAQEBAQEBAQEBAQEBAQEBAQEBAQEBAQEBAQEBAQEBAQEBAQEBAQEBAQEBAQEBAXN0AQEBAQEBAQEBAQEBAQEBAQEBAQEBAQEBAQEBAQEBAQEBAQEBAQEBAQEBAQEBAQEBAQEBAQEBAQEBAQEBAQEBAQF1LgcBAQEBAQEBAQEBAQEBAQEBAQEBAQEBAQEBAQEBAQEBAQEBAQEBAQEBAQEBAQEBAQEBAQEBAQEBAQEBAQEBAf//AQEBAQEBAQEBAQEBAQEBAQEBAQEBAQEBAQEBAQEBAQEBAQEBAQEBAQEBAQEBAQEBAQEBAQEBAQEBAQEBAQFwcQEBAQEBAQEBAQEBAQEBAQEBAQEBAQEBAQEBAQEBAQEBAQEBAQEBAQEBAQEBAQEBAQEBAQEBAQEBAQEBAQEBAQEBEnIBAQEBAQEBAQEBAQEBAQEBAQEBAQEBAQEBAQEBAQEBAQEBAQEBAQEBAQEBAQEBAQEBAQEBAQEBAQEBAQEBAQH//wEBAQEBAQEBAQEBAQEBAQEBAQEBAQEBAQEBAQEBAQEBAQEBAQEBAQEBAQEBAQEBAQEBAQEBAQEBAQEBAQEBbl0BAQEBAQEBAQEBAQEBAQEBAQEBAQEBAQEBAQEBAQEBAQEBAQEBAQEBAQEBAQEBAQEBAQEBAQEBAQEBAQEBAQEBJW8EAQEBAQEBAQEBAQEBAQEBAQEBAQEBAQEBAQEBAQEBAQEBAQEBAQEBAQEBAQEBAQEBAQEBAQEBAQEBAQEBAQEB//8BAQEBAQEBAQEBAQEBAQEBAQEBAQEBAQEBAQEBAQEBAQEBAQEBAQEBAQEBAQEBAQEBAQEBAQEBAQEBAQEBAREpAQEBAQEBAQEBAQEBAQEBAQEBAQEBAQEBAQEBAQEBAQEBAQEBAQEBAQEBAQEBAQEBAQEBAQEBAQEBAQEBAQEBQmxtAQEBAQEBAQEBAQEBAQEBAQEBAQEBAQEBAQEBAQEBAQEBAQEBAQEBAQEBAQEBAQEBAQEBAQEBAQEBAQEBAQEBAf//AQEBAQEBAQEBAQEBAQEBAQEBAQEBAQEBAQEBAQEBAQEBAQEBAQEBAQEBAQEBAQEBAQEBAQEBAQEBAQEBAQFoaSMBAQEBAQEBAQEBAQEBAQEBAQEBAQEBAQEBAQEBAQEBAQEBAQEBAQEBAQEBAQEBAQEBAQEBAQEBAQEBAQEBAWprWQEBAQEBAQEBAQEBAQEBAQEBAQEBAQEBAQEBAQEBAQEBAQEBAQEBAQEBAQEBAQEBAQEBAQEBAQEBAQEBAQEBAQH//wEBAQEBAQEBAQEBAQEBAQEBAQEBAQEBAQEBAQEBAQEBAQEBAQEBAQEBAQEBAQEBAQEBAQEBAQEBAQEBAQEBATtkZQEBAQEBAQEBAQEBAQEBAQEBAQEBAQEBAQEBAQEBAQEBAQEBAQEBAQEBAQEBAQEBAQEBAQEBAQEBAQEBX2ZnAQEBAQEBAQEBAQEBAQEBAQEBAQEBAQEBAQEBAQEBAQEBAQEBAQEBAQEBAQEBAQEBAQEBAQEBAQEBAQEBAQEBAQEB//8BAQEBAQEBAQEBAQEBAQEBAQEBAQEBAQEBAQEBAQEBAQEBAQEBAQEBAQEBAQEBAQEBAQEBAQEBAQEBAQEBAQEhM2IqAQEBAQEBAQEBAQEBAQEBAQEBAQEBAQEBAQEBAQEBAQEBAQEBAQEBAQEBAQEBAQEBAQEBAQEBAQEBAUoNYwEBAQEBAQEBAQEBAQEBAQEBAQEBAQEBAQEBAQEBAQEBAQEBAQEBAQEBAQEBAQEBAQEBAQEBAQEBAQEBAQEBAQEBAf//AQEBAQEBAQEBAQEBAQEBAQEBAQEBAQEBAQEBAQEBAQEBAQEBAQEBAQEBAQEBAQEBAQEBAQEBAQEBAQEBAQEBASQvYQEBAQEBAQEBAQEBAQEBAQEBAQEBAQEBAQEBAQEBAQEBAQEBAQEBAQEBAQEBAQEBAQEBAQEBAQEBATYtIgEBAQEBAQEBAQEBAQEBAQEBAQEBAQEBAQEBAQEBAQEBAQEBAQEBAQEBAQEBAQEBAQEBAQEBAQEBAQEBAQEBAQEBAQH//wEBAQEBAQEBAQEBAQEBAQEBAQEBAQEBAQEBAQEBAQEBAQEBAQEBAQEBAQEBAQEBAQEBAQEBAQEBAQEBAQEBAQEBXV5OXwEBAQEBAQEBAQEBAQEBAQEBAQEBAQEBAQEBAQEBAQEBAQEBAQEBAQEBAQEBAQEBAQEBAQEBQmBUAQEBAQEBAQEBAQEBAQEBAQEBAQEBAQEBAQEBAQEBAQEBAQEBAQEBAQEBAQEBAQEBAQEBAQEBAQEBAQEBAQEBAQEBAQEB//8BAQEBAQEBAQEBAQEBAQEBAQEBAQEBAQEBAQEBAQEBAQEBAQEBAQEBAQEBAQEBAQEBAQEBAQEBAQEBAQEBAQEBAQFaMxVbAQEBAQEBAQEBAQEBAQEBAQEBAQEBAQEBAQEBAQEBAQEBAQEBAQEBAQEBAQEBAQEBAQEBVVRcPQEBAQEBAQEBAQEBAQEBAQEBAQEBAQEBAQEBAQEBAQEBAQEBAQEBAQEBAQEBAQEBAQEBAQEBAQEBAQEBAQEBAQEBAQEBAf//AQEBAQEBAQEBAQEBAQEBAQEBAQEBAQEBAQEBAQEBAQEBAQEBAQEBAQEBAQEBAQEBAQEBAQEBAQEBAQEBAQEBAQEBASQNRFUBAQEBAQEBAQEBAQEBAQEBAQEBAQEBAQEBAQEBAQEBAQEBAQEBAQEBAQEBAQEBAQEqVldYWQEBAQEBAQEBAQEBAQEBAQEBAQEBAQEBAQEBAQEBAQEBAQEBAQEBAQEBAQEBAQEBAQEBAQEBAQEBAQEBAQEBAQEBAQEBAQH//wEBAQEBAQEBAQEBAQEBAQEBAQEBAQEBAQEBAQEBAQEBAQEBAQEBAQEBAQEBAQEBAQEBAQEBAQEBAQEBAQEBAQEBAQEBATBSU0IBAQEBAQEBAQEBAQEBAQEBAQEBAQEBAQEBAQEBAQEBAQEBAQEBAQEBAQEBAQFCP1QiAQEBAQEBAQEBAQEBAQEBAQEBAQEBAQEBAQEBAQEBAQEBAQEBAQEBAQEBAQEBAQEBAQEBAQEBAQEBAQEBAQEBAQEBAQEBAQEB//8BAQEBAQEBAQEBAQEBAQEBAQEBAQEBAQEBAQEBAQEBAQEBAQEBAQEBAQEBAQEBAQEBAQEBAQEBAQEBAQEBAQEBAQEBAQEBRkpLTE0BAQEBAQEBAQEBAQEBAQEBAQEBAQEBAQEBAQEBAQEBAQEBAQEBAQEBASJOT1BRAQEBAQEBAQEBAQEBAQEBAQEBAQEBAQEBAQEBAQEBAQEBAQEBAQEBAQEBAQEBAQEBAQEBAQEBAQEBAQEBAQEBAQEBAQEBAQEBAf//AQEBAQEBAQEBAQEBAQEBAQEBAQEBAQEBAQEBAQEBAQEBAQEBAQEBAQEBAQEBAQEBAQEBAQEBAQEBAQEBAQEBAQEBAQEBAQECRjtHEgIBAQEBAQEBAQEBAQEBAQEBAQEBAQEBAQEBAQEBAQEBAQEBAQEBAUgyC0kBAQEBAQEBAQEBAQEBAQEBAQEBAQEBAQEBAQEBAQEBAQEBAQEBAQEBAQEBAQEBAQEBAQEBAQEBAQEBAQEBAQEBAQEBAQEBAQEBAQH//wEBAQEBAQEBAQEBAQEBAQEBAQEBAQEBAQEBAQEBAQEBAQEBAQEBAQEBAQEBAQEBAQEBAQEBAQEBAQEBAQEBAQEBAQEBAQEBAQEBPj9AQUIjAQEBAQEBAQEBAQEBAQEBAQEBAQEBAQEBAQEBAQEBAQFDCURFHwEBAQEBAQEBAQEBAQEBAQEBAQEBAQEBAQEBAQEBAQEBAQEBAQEBAQEBAQEBAQEBAQEBAQEBAQEBAQEBAQEBAQEBAQEBAQEBAQEBAQEB//8BAQEBAQEBAQEBAQEBAQEBAQEBAQEBAQEBAQEBAQEBAQEBAQEBAQEBAQEBAQEBAQEBAQEBAQEBAQEBAQEBAQEBAQEBAQEBAQEBAQEBCTYtDzcEAQEBAQEBAQEBAQEBAQEBAQEBAQEBAQEBAQEBATg5Ojs8PQEBAQEBAQEBAQEBAQEBAQEBAQEBAQEBAQEBAQEBAQEBAQEBAQEBAQEBAQEBAQEBAQEBAQEBAQEBAQEBAQEBAQEBAQEBAQEBAQEBAQEBAf//AQEBAQEBAQEBAQEBAQEBAQEBAQEBAQEBAQEBAQEBAQEBAQEBAQEBAQEBAQEBAQEBAQEBAQEBAQEBAQEBAQEBAQEBAQEBAQEBAQEBAQECKywtLi8wMQEBAQEBAQEBAQEBAQEBAQEBAQEBAQEKFzIzNBk1AQEBAQEBAQEBAQEBAQEBAQEBAQEBAQEBAQEBAQEBAQEBAQEBAQEBAQEBAQEBAQEBAQEBAQEBAQEBAQEBAQEBAQEBAQEBAQEBAQEBAQEBAQH//wEBAQEBAQEBAQEBAQEBAQEBAQEBAQEBAQEBAQEBAQEBAQEBAQEBAQEBAQEBAQEBAQEBAQEBAQEBAQEBAQEBAQEBAQEBAQEBAQEBAQEBAQEBAQEaGxwdHgsfICAhAyIjAQEBCCQDAwclGiYnKCkqAQEBAQEBAQEBAQEBAQEBAQEBAQEBAQEBAQEBAQEBAQEBAQEBAQEBAQEBAQEBAQEBAQEBAQEBAQEBAQEBAQEBAQEBAQEBAQEBAQEBAQEBAQEBAQEB//8BAQEBAQEBAQEBAQEBAQEBAQEBAQEBAQEBAQEBAQEBAQEBAQEBAQEBAQEBAQEBAQEBAQEBAQEBAQEBAQEBAQEBAQEBAQEBAQEBAQEBAQEBAQEBAQEBCQoLDA0ODA8QERISEhMUFQ8WFwwYGQEBAQEBAQEBAQEBAQEBAQEBAQEBAQEBAQEBAQEBAQEBAQEBAQEBAQEBAQEBAQEBAQEBAQEBAQEBAQEBAQEBAQEBAQEBAQEBAQEBAQEBAQEBAQEBAQEBAf//AQEBAQEBAQEBAQEBAQEBAQEBAQEBAQEBAQEBAQEBAQEBAQEBAQEBAQEBAQEBAQEBAQEBAQEBAQEBAQEBAQEBAQEBAQEBAQEBAQEBAQEBAQEBAQEBAQEBAQECAwQEBQYGBgYGBgcEBAgBAQEBAQEBAQEBAQEBAQEBAQEBAQEBAQEBAQEBAQEBAQEBAQEBAQEBAQEBAQEBAQEBAQEBAQEBAQEBAQEBAQEBAQEBAQEBAQEBAQEBAQEBAQEBAQEBAQEBAQFaWg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GJi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9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RU20zg6WS3oKpyzYD3/+MgjimSPmh6kWk06+5nRlWr8=</DigestValue>
    </Reference>
    <Reference Type="http://www.w3.org/2000/09/xmldsig#Object" URI="#idOfficeObject">
      <DigestMethod Algorithm="http://www.w3.org/2001/04/xmlenc#sha256"/>
      <DigestValue>nS/abQMQ9AFZ4/Al2xHWvslhcaJ/mYHZcK1+s1CjPYo=</DigestValue>
    </Reference>
    <Reference Type="http://uri.etsi.org/01903#SignedProperties" URI="#idSignedProperties">
      <Transforms>
        <Transform Algorithm="http://www.w3.org/TR/2001/REC-xml-c14n-20010315"/>
      </Transforms>
      <DigestMethod Algorithm="http://www.w3.org/2001/04/xmlenc#sha256"/>
      <DigestValue>YH7B+Gwg1IeeC2wxCLq7VkviPfKwzl95r++GPxm1Ygc=</DigestValue>
    </Reference>
    <Reference Type="http://www.w3.org/2000/09/xmldsig#Object" URI="#idValidSigLnImg">
      <DigestMethod Algorithm="http://www.w3.org/2001/04/xmlenc#sha256"/>
      <DigestValue>MEL0Sl648/u3zB4/fG/m3pc4L3kQK+5uHOAYzxHyyIo=</DigestValue>
    </Reference>
    <Reference Type="http://www.w3.org/2000/09/xmldsig#Object" URI="#idInvalidSigLnImg">
      <DigestMethod Algorithm="http://www.w3.org/2001/04/xmlenc#sha256"/>
      <DigestValue>93b3FNvsI0tXjP4kQlUcjySWdSwz+8akAPZyt1LRFGg=</DigestValue>
    </Reference>
  </SignedInfo>
  <SignatureValue>hp21LNHRS3VDrktoUSrYaBfZPw6Wwc/Gkhcg+4OuwMKmo2LkXF0kkNFDOkjc2F09GaPTb4Q1vE1l
pP9g6Ws+mVe11tIJc9ob2mmTH1LJS/cvlrN55rLU8RDGSMrRrk6sr+KepuMuKQnnru9t4oddoykd
MkKLVkGV+RLxGupq2eAuV41ikHc6eirsSPxU0Af7H9upxtQLpY90ih9xZ9uRBf5WTWJuph3fE0r1
p2AabPie5lB8F2ZVZ35c4clj1GO8jXiiz9v1tMLub/xTAZjCHVQXcLz2F2BpvMXdy6gpflsBqICb
GCeGJldXIVwUr6v5H/j65KL1Wui42NokGnWTMA==</SignatureValue>
  <KeyInfo>
    <X509Data>
      <X509Certificate>MIIGZDCCBEygAwIBAgIDBUMLMA0GCSqGSIb3DQEBCwUAMHYxCzAJBgNVBAYTAkZSMRwwGgYDVQQKDBNBTFNUT00gVFJBTlNQT1JUIFNBMRcwFQYDVQQLDA4wMDAyIDM4OTE5MTk4MjEwMC4GA1UEAwwnQWxzdG9tIFVzZXJzIENlcnRpZmljYXRpb24gQXV0aG9yaXR5IFYxMB4XDTIzMDczMTExNTgyMVoXDTI2MDIxNjAwMDAwMFowgZAxLDAqBgkqhkiG9w0BCQEWHW1iaXpvLm10aGVtYnVAZ2liZWxhLXJhaWwuY29tMQswCQYDVQQGEwJaQTEPMA0GA1UECgwGQUxTVE9NMRIwEAYDVQQLDAlUcmFuc3BvcnQxFjAUBgoJkiaJk/IsZAEBDAYyOTY3ODUxFjAUBgNVBAMMDW1iaXpvIE1USEVNQlUwggEiMA0GCSqGSIb3DQEBAQUAA4IBDwAwggEKAoIBAQCWuziZNundq3xZXYj+ky/5swJnCtdmOValBeWAir8qgSlDE93fC+MRMnaiOgQ7s8Ssk3TAjyDjgd/ojKCxIhiLmo9cTL4dYj1Mu4qlBH4dyC6JCukd8ZrXHMyeU/lYQNtYWUY3xYtccXjTFwYX3JcKQD0M1oU/zCAFGVHZfFD2xLYniu5MKLtVI7N/IcUlvvS6yalFg9rSz6ip2FZl2yNLkevHmm6w1hkHWsEvntTiBLuQPJPzPFjlHb0HaOjCbS+VNvb79uDp3TDZ3vGd7f0wks0Vn3eKoRptytfav2eRwe27xpbOaQRe7XvMwT5N2jWimpDHYo/kt7WwEMJr/4SXAgMBAAGjggHeMIIB2jAdBgNVHQ4EFgQUXfUtReuyXFAfxhRLLL4B5lMF4JcwHwYDVR0jBBgwFoAUNnmFgsd7v5MFRBa2ZdY4FY3WDf8wVAYDVR0gBE0wSzBJBgRVHSAAMEEwPwYIKwYBBQUHAgEWM2h0dHA6Ly9wa2kuYWxzdG9tLmh1Yi9jcC9jcF9hbHN0b21fdHJhbnNwb3J0X3YxLnBkZjAfBgNVHSUEGDAWBggrBgEFBQcDAgYKKwYBBAGCNxQCAjAOBgNVHQ8BAf8EBAMCB4AwVwYDVR0RBFAwTqAtBgorBgEEAYI3FAIDoB8MHW1iaXpvLm10aGVtYnVAZ2liZWxhLXJhaWwuY29tgR1tYml6by5tdGhlbWJ1QGdpYmVsYS1yYWls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almwxsatzsGq+zPHRJo5rIWiCRCf1DhzldjNssXlrAJ38FwqWrKVE3x1xqoPvRzv88ob1cQGvtIEv6NASjKKaHH1ifP/oTs5dX2h88t7374DMloCe1hh71OnpUcAClxnLvR2p2IrIpkritSMSwDGXpAj+EzcuKpbJxAzya13mpI8vsdDzPVEk0+sigEfxy8T9VwaolXEUKpaYKZEv4yt3xV4JbWeL8h4wz+3+C7wmAIXgkeFBQgq/199AF37n0UKSUdOstpWcnvWD/PjnXjZybryEqpdaNI848YoIQXrNwkmbw2AGuZUPGgmVE12Sd/8cBehCGSqQUOHk6NhzC7m+4VBm9d6Ua7YIJDRWOf1r7TeM1unSAbf65lCELfL+0fJ03Qq07EXdGcVB2q8v4Jg/CCm2+w8M0IFJYoDelpmI3B+sTFUso6EosTixmCCU1/Bfmzc+dMkv//zGzJnyH6WJzFvm1E2tj1FVm31IDkhqzoxtm1gBhoqqdLdqi0zJzeMa5fSESTZ27M74d0rV5Zshz1JzJXuTydGYMTNy1zIlGXsjoqlR0ncFjR+A9hASRBT6zCBhRPhQx2CDmtVmz2e/bA+gSy9jTqf66HtvSgsdlZFBk5cvTXLvf/CsC7AESQLfo6SnrWKZc++LBVDtyBrz2deRbg7rDXPI9so9tMIP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51WjFQvSMA7xWrJ9oD8BRQ2WbYmCrYepwSo/QW+XvMM=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1hJ4z2AaO3V1F1ON/Sj71CH1ZEWr5J1xpeksCWyrZVg=</DigestValue>
      </Reference>
      <Reference URI="/xl/media/image7.emf?ContentType=image/x-emf">
        <DigestMethod Algorithm="http://www.w3.org/2001/04/xmlenc#sha256"/>
        <DigestValue>xGZYEkJdSz/u7dhJfLB9EjrP3sAcrpAyhlzfX2goodU=</DigestValue>
      </Reference>
      <Reference URI="/xl/media/image8.emf?ContentType=image/x-emf">
        <DigestMethod Algorithm="http://www.w3.org/2001/04/xmlenc#sha256"/>
        <DigestValue>GafPnKd5+WhqqibVoOPXmFLNkoBvCkWn9wcyDY+kyuc=</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ekfoPvASe8yh9BB6blI+xKC7qbFg7MQ3NcfOD4zqkA4=</DigestValue>
      </Reference>
      <Reference URI="/xl/styles.xml?ContentType=application/vnd.openxmlformats-officedocument.spreadsheetml.styles+xml">
        <DigestMethod Algorithm="http://www.w3.org/2001/04/xmlenc#sha256"/>
        <DigestValue>wF83PycoLEUkInD9R7fxR8EKzxO90QabDE/6ydSzfRQ=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i4LSnohhIY5Dv151S8OnGNLvua8zq/VX8njMBy+X0Lo=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sOadO72bM+Rt+MPDuKAS7H5cxpOh3TwBVGUrrz5DGzA=</DigestValue>
      </Reference>
      <Reference URI="/xl/worksheets/sheet2.xml?ContentType=application/vnd.openxmlformats-officedocument.spreadsheetml.worksheet+xml">
        <DigestMethod Algorithm="http://www.w3.org/2001/04/xmlenc#sha256"/>
        <DigestValue>DtNryjYZ9aKdmN98YIKEKbWPRZicR1h4MbvfzdSY+zg=</DigestValue>
      </Reference>
      <Reference URI="/xl/worksheets/sheet3.xml?ContentType=application/vnd.openxmlformats-officedocument.spreadsheetml.worksheet+xml">
        <DigestMethod Algorithm="http://www.w3.org/2001/04/xmlenc#sha256"/>
        <DigestValue>4Rx9TniiFt7bfFk5YHKrSM/lLXbGgdH3lKpd1aj/Eyo=</DigestValue>
      </Reference>
      <Reference URI="/xl/worksheets/sheet4.xml?ContentType=application/vnd.openxmlformats-officedocument.spreadsheetml.worksheet+xml">
        <DigestMethod Algorithm="http://www.w3.org/2001/04/xmlenc#sha256"/>
        <DigestValue>HV5m3+rG44hlKZbM0OCEPg4sqYl6qnxiFbM4I3leXK0=</DigestValue>
      </Reference>
      <Reference URI="/xl/worksheets/sheet5.xml?ContentType=application/vnd.openxmlformats-officedocument.spreadsheetml.worksheet+xml">
        <DigestMethod Algorithm="http://www.w3.org/2001/04/xmlenc#sha256"/>
        <DigestValue>8nk5UyWOVvDdkNyC69bf1AKf+flNZv8hJexRuYoG0a0=</DigestValue>
      </Reference>
    </Manifest>
    <SignatureProperties>
      <SignatureProperty Id="idSignatureTime" Target="#idPackageSignature">
        <mdssi:SignatureTime xmlns:mdssi="http://schemas.openxmlformats.org/package/2006/digital-signature">
          <mdssi:Format>YYYY-MM-DDThh:mm:ssTZD</mdssi:Format>
          <mdssi:Value>2024-04-18T13:20:15Z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LcAAABFAAAAAAAAAAAAAACQCwAAZwQAACBFTUYAAAEAaM8AAAwAAAABAAAAAAAAAAAAAAAAAAAAgAcAADgEAAA1AQAArgAAAAAAAAAAAAAAAAAAAAi3BACwpwIARgAAACwAAAAgAAAARU1GKwFAAQAcAAAAEAAAAAIQwNsBAAAAkAAAAJAAAABGAAAAjAsAAIALAABFTUYrIkAEAAwAAAAAAAAAHkAJAAwAAAAAAAAAJEABAAwAAAAAAAAAMEACABAAAAAEAAAAAACAPyFABwAMAAAAAAAAAAhAAAXYCgAAzAoAAAIQwNsBAAAAAAAAAAAAAAAAAAAAAAAAAAEAAAD/2P/gABBKRklGAAEBAQDIAMgAAP/bAEMACgcHCQcGCgkICQsLCgwPGRAPDg4PHhYXEhkkICYlIyAjIigtOTAoKjYrIiMyRDI2Oz1AQEAmMEZLRT5KOT9APf/bAEMBCwsLDw0PHRAQHT0pIyk9PT09PT09PT09PT09PT09PT09PT09PT09PT09PT09PT09PT09PT09PT09PT09PT09Pf/AABEIAGE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RTTDTz3qM1Ixhpje1OamE0AMam0800CgY7NJQaM0AJRS5ppoAWlpgNLmkMWkKg0UmaADaKXFJS0ALupwNMoFAEmeKcDUeacDQA8GlBpmc0vWgB+aUGmgU4GmIcKcKZmnDpQA/NLTKcKAHA08VGKeKAJB7U9aYDTloAqGmEU81DLIsYyT/9egQpFMIqAy3H3hENvpu5oF0jxFxwV6qeooAJZo4vvsBn86I5klTchyPWmRRH/WP99v09qgA8i82jhZRkD3FAy5SZpM0hoAUmkprMKZLOkS7nYKB60AS0ZqGC4jnBMbZwcHjGKl60hgTTJJBHGznJCjPFU7qRotQtzztIKnmrZ+ZTQA2C5juE3xsGWpc8VkW3+jhnTojlHHqOxrVQ5oAkzSg0w0oNAD806mZp1ADgacDTAacKAH0ZpM06gRDNcrblN38bBasKazb0eZMR1Mabx+dXoX3orDkMM0wJ80oNMBpwNADxTlqOng0ASCnqajBp4oAqNVSVh9oQEgcHH1q01ULoYnQ+mP50CLXaqVzATdRMoIyfnx0IFWxRnmgBuRiql6BtjfurirTMB1/WqN9OhiwrZIYdPrQMuZxSP0qISufuxH8TimsZj/cH5mgDLeSS5VotxLRlj7kg8VZtD9q/fuOnyqD29TVW0Vm1C5G/HPUDrzWgIMdXc/jigCOP93qbgdHjBI9wcVd3ADms5IkbUHByQsY6k+tW/s8X9xfxoAo6y4HkspGVYn9KuLcRlAd68j+9VHWYo1tQVCqdw5A/Or0SKEGAOnpQBRiliFxdqzKVYhv0qzZ3aG3QFiSOOhNVrmZba9djjDRfqD/9ekt1u47ZXURkAZ2HOT+NIDR+0L6Of+Aml+0ekUh/4DTbaZZ4UkToRU/FADBOxH+qf9P8aUTPn/Uv+Yqu96UYlIXdFOGZcfyq3HIsqq6HIYZBoAb50mf9S35inCZ/+eDf99CmTXMcJwx+bBbFQrqMYDearRspxsPJ9ulMC0J3/wCeD/mP8acbgjrDL+QplvcpcKSmcqcEMMEGrHWgDPNwv9oSFg6hogOVPqansLqIW6KXUMOME02cbL+Fuzqyf1qW0iSS3+ZFI3N1Ge9AD7m4MBjbgxlsMatKc1Qu9PR7dxFuU4yAp4P4U2yu2+zRtLyp43Dt9aANASjzfL/ixmpc1nTybdQt8dSCK0R0oAIJhMgYdM45qdTWZbsYb6WL+FjkCtJTmgCoao3o+eL3bFXjUE0e942/unNAhRRQeKSgCvPAJHDEnjt1FVLyPEaDefvgfrV+aISrtLMP904rOu9P/dEo8rMOQC1AywIj/wA9ZPzprxgKSZJOP9o1Uis45k3R3E3uN3Ipsto+5YkuZSW+8CegoAS0tXNy0h3BWXIIPXmrwhAGN7/99VALOdQNt03HTKil8m8XpMjfVKAK8wFtdlpHkWN1xvB4B96ssY0i3tMwXrnfTGS9OVZYGB7ciq0do8DBhZoxHTEnA/OgCVbQ3YMkzSBD9xSe3qahSQ2mYbiSVSPuMBkMO3brVsXcgOHtZh9AD/Wg38QOGSVD/tRmgDOksri8uYncOseT97GQPetUW8gGPOP4qKjXUrXgGZB9eKlF9bHpNGf+BCgCpEj2t4YfN2rJ8yHaOvcVbKzAZ85MDrlf/r02U21ym12Rh1+90pi2Nsx+Z2kHo0hIoAoLcTfaHtY5I9kjHEuDgZ6gVqQrPDGqKkZVRgYJqRoIZIfKZFKemKiFicbftE5j/u5/r1oAo3M0st1G/l5jVxGdrZyc5q8UUzLNJbyh1GAQAatxIkSBUAVV6ClLqOen1oAoQ3aRX0+7coYKeVNX0vISBiRPzrPu7hLe5WfepXG1wDzj1p76jZFNzSxv7Dk0ATak6ta742G9CCuPWrNkVFrGFORtHNY8U1tM5kZSq9FVVOfqcUR3AtWZQLhYyfkzwPpzQB0WRisYTGBJY9hKykmML259Kfbm8vUbDGKL1YZJq5bWr233QjE9SScmgCKJZTdW8ky7VwVUd+netZelUbgSyx/6ohlO5SCDzT4b5GGHBVx94EdKAFlQLqML/wB4EVfWsyWdJblCjZwwGf51pIy4GGH50CKpphNOJphNADSabmlNMoAUmmkZoJ5puaAK8lnFK25lIb1UkGnRQRwAhFxnqSck1KSKTNAwpCaSkagBSeaWo885pQaAFNJjPal3e1GaAF2Kw5AP1qJ7SB/vQxn6qKlzSg80gKp020Yf8e6fgKadJtD/AMsQPoTV0UEUAURpFsDwrj6OaeulwgcPMP8Atq1XOlOFMCg2kwn/AJaTZ/66Gof7GgJ5aT8TWoTioi2KAKiaVGn3Wx/wFT/SplsNrZWTB9di/wCFTB6kVqAIhbTDpcH8UFPFtORzcA/WMVOpzUq0AQrDcD/luv8A37/+vTxHcjjzYz/wD/69TZxThQBEqXPeSLH+6f8AGmyWJnI81l+oTn86sipBQBDb2UcBzyT6ntVkRr/dH5Ugp46UCM9qjapWqNqAG0w080w0AMJ5ppNONNNABnNNJozmkPFAxc9aTPFJnmkzzQAE0A0hpKAHUmeabmgdaAJA3FKGqPNANAEwanE8VECMc07cKAHindqjB5p2aAGsaZnNOYZpgFAD1FSAc1GtSrQBInJqdelQpUooAdTxTBThQA8e1OFNFPFADhUimoxzTxQIpGozRRQAw0w0UUANqM0UUAIKSiigY00CiigBP4qSiigBlO70UUAApaKKAFFOFFFADhSjrRRQAh603+I0UUAPX71SiiigCRalWiigB4pVoooAcKePvUUUCHr0p47UUUAf/9kAAAAIQAEIJAAAABgAAAACEMDbAQAAAAMAAAAAAAAAAAAAAAAAAAAbQAAAQAAAADQAAAABAAAAAgAAAAAAAL8AAAC/AACAQwAAwkIDAAAAAAAAgAAAAID+/zdDAAAAgAAAAID//4tCIQAAAAgAAABiAAAADAAAAAEAAAAVAAAADAAAAAQAAAAVAAAADAAAAAQAAABRAAAAeMIAAAAAAAAAAAAAtwAAAEUAAAAAAAAAAAAAAAAAAAAAAAAAAAEAAGEAAABQAAAAKAAAAHgAAAAAwgAAAAAAACAAzAC4AAAARgAAACgAAAAAAQAAYQAAAAEAEAAAAAAAAAAAAAAAAAAAAAAAAAAAAAAAAABZa1lrWWtZazlrWWs5a1lrOGc5azhnOWs4ZzlnOGc5ZxhnOGc4ZzhnGGM4ZxhjOGcXYxhnF2M4ZxdjGGMXYxhjF2MXYxdjGGMXYxdjF2MYY/ZeF2P2Xhdj9l73XvZe92LWXvdi9l73YvZe92L2Yvdi1l72YvZe92LWXvZi9l73YtZe9l7WXvZe1l72XtZe9l7WXvZe1l72XtZe9l7WXvZi1l72XtZe1l7VWtZe1l72XtVa1l7VXtZe1VrWXtVe1l61WtVe1VrWXrVa1V7VWtZe1VrWXtVa1l7VWtZe1VrWXtVa1l7VWtZe1VrWXtVe1l7VWtZe1V7WXtVa1l7VXtZe1VrWXtZe9l7WXvZe1l72XtZe9l7WXvZi1l72YvZe92LWXvdi9l73YvZe92L2Yvdi9l73YvZe92L2Xvdi92IXY/Zi92L2Xvdi1l72YvZe92L2XvZe1l72XtZe9mL2Xvdi9l73YvZe92L2Xvdi92IXZ/diF2cXYxhnF2MYZxdjGGcXZxhnGGc4ZxhnOGc4ZzlrOGc5azhrWWs5a1lrOWtZbzlrWWs5a1pvOWtab1lrWm85a1lrWWtab1lrWm9Zb3pvWWtab1lrem9Za3pvWm96b3pvem9ab3pvWm96b3pvm3N6b3tvem+bc3tvm3N7b5tzem+bc5tznHN7b5tzm3Ocd1prWWtaa1lrWWs5Z1lrOWdZazlnWWs4ZzlnOGc5ZzhnOWc4ZzlnOGc4ZxhnOGc4ZzhnGGM4ZxhjOGcXYzhnF2MYYxdjGGMXYxdjF2MXYxdjF2P3Yhdj92IXY/deF2P3Xvdi9l73YvZe92L2Xhdj92IXY/diF2P2Yvdi9l73YtZe92LWXvZi1l72XtZe92L2XvZi1l72XtZe9l7WXvZi9l72YtZe9mLWXvZe1l72XtZe9l7WXvZe1l72XtZe9l7WXtZe1VrWXtVe1l7VWtZe1V7WXtVa1l7VXtZe1V72XtZe1l7VXvZe1l7WXtVe9l7WXtZe1VrWXtZe1l7WXvZe1l72XtZe9mLWXvZe1l72XtZe9mLWXvdi9l72YtZe92L2Xvdi9l73YvZe92L2Yhdj92IXY/diF2P3Yhdj92IXY/diF2P3Yhdj92IXY/ZiF2P3YvZi1l73YvZe92L2Xvdi9l73YvZe92L2Yvdi92IXY/diF2P3YhhnF2MYZxdjOGcYZxhnGGc4ZxhnOWs4ZzlrOWtZazlrWWs5a1lrOWtZbzlrWW85a1pvWWtab1lrWm9Za1pvWWtab1lvWm9Zb3pvWm96b1pvem96b3pvem97c3pve3N6b3tzem97c3pvm3N7c3tvem+bc3tvm3N7c5xzm3Obc5tznHObc5xzm3Ocd5tzWWtaazlrWWs5Z1lrOGc5azhnWWs4ZzlnOGc4ZxhjOGc4ZzhnGGc4ZxhnOGcYYzhnF2M4ZxdjGGMXYxhnF2MYYxdjGGP3Yhdj92IXY/deF2P3Xhdj914XY/deF2P2Xvdi1l72YtZe9mL2Xvdi9l73YvZi92L2Xvdi9l72YtZe9l7WXvZe1l72XtZe9l7WXvZe1l72XtVe1l7WXvZe1l72XtZe9l7WXvZe1l72XtVa1l7VXtZe1VrWXtVe1l7VWtZe1VrWXtVa1l7VWtZe1VrWXtVa1l7VWtZe1VrWXtVa1l7VWtZe1VrWXtVa1l7VWtZe1VrWXtVa1l7VWtZe1VrWXtZe9l7WXvZe1l72XtZe9l7WXvZi1l72XtZe9mLWXvZe9l73YvZe9mL2Xvdi9l73YvdiF2P2Yvdi92IXY/Zi92L3Yvdi9l73YvZe92L2Xvdi1l72XtZe9l7WXvZi1l72YtZe9mLWXvdi9l73YvZi92L3Yhdj92IXYxdjGGcXYxhnF2MYZxdnOGcYZzlrOGc5azhrOWs4azlrOWtZazlrWWs5a1lrOWtZazlrWW85a1lvWWtab1lrWm9Za1pvWWtab1pvem9Zb3pvWm96b1pvem96b3tzWm97c3pve3N6b3tzem97b3pve3N7b5tze2+bc3tzm3N7b5tzm3Occ5tzm3Nab1lrWmtZa1lrOWtZazlnWWs5Z1lrOGc5azhnOGc4ZzlnOGc5ZzhnOWc4ZzhnGGc4ZxhjOGcXYzhnGGMYZxdjGGcXYxhjF2MYYxdjF2P3YhdjF2MXY/deF2P3Xhdj9173YvZe92L2Xvdi9mL3YvZiF2P3Yvdi9l73YvZe9mLWXvdi9l72YtZe9mL2Xvdi9l73YtZe9l7WXvZe1l72XtZe92L2XvZe1l72XtZe9l7WXvZe1l72XtZe9l7WXvZe1l7WXtVe1l7VWtZe1V7WXtVa9l7VXtZe1VrWXtZe9l7WXvZe1l72XtZe9l7WXvZe1l7WXtZe1l7VXvZe1l72XtZe9l7WXvZi9l73YvZe92L2Xvdi9mL3YvZe92L2Yvdi9l4XY/Zi92L2Xvdi92IXY/diF2f3Yhdj92IXZ/diF2P3Yhdj92IXY/ZiF2P2Yvdi9l72YtZe9mLWXvdi9l73YvZe92L2Xvdi9l4XY/diF2P3YhdnF2MXZxdjGGcXZxhnF2c4ZxhnOGcYZzlrOGc5azhrWWs5a1lrOWtZazlrWWs5a1pvWWtZb1lrWm9Za1pvWWtab1lrWm9Za1pvWm9ab1lvem9ab3pvWm96c3pvenNab3tzem97c3pve3N6c3tzem+bc3pvm3N7b5tze3Obc3tznHObc5tzm3Occ5tznHObc1lrWWtZa1lrOWdZazhnWWs4ZzlrOGc5ZzhnOGcYZzhnGGc4ZzhnOGcYYzhnGGM4ZxdjGGcXYxhnF2MYYxdjGGMXYxdjF2MXY/deF2P3Xhdj914XY/deF2P2Xvdi9l4XY/Ze92L2Xvdi9l73YvZe92L2Xvdi9l73YtZe9l7WXvZi1l72XtZe9l7WXvZe1l73YtZe9l7WXvZe1l72XtZe9l7WXvZe1l72XtVe1l7VXtZe1VrWXtVe1l7VWtZe1V7WXtVa1l7VWtZe1VrWXtVa1l7VWtZe1VrWXtVa1l7VXvZe1VrWXtVe1l7VWtZe1V7WXtVa1l7VWtZe1VrWXtZe9l7VXvZe1l73YvZe92L2Xvdi9l73YvZe92L2Xvdi9l73YvZe92L2Xvdi9l73YvdiF2P3Yhdj92IXY/diF2P3Yhdj9mL3YvZi92L2Xvdi9l73YtZe9l7WXvZe1l72XtZe9mLWXvZe9l73YvZe92L3Yhdj92IXY/diF2f3YhhnF2MYZxdjGGcYZzhnGGc4azhnOWs4ZzlrOWtZazhrWWs5a1lrOWtZazlrWWs5a1lrWWtabzlrWW9Za1pvWWtab1lrWm9Zb1pvWm96b1pvem9ab3pvWm96c3pve3N6b3tzem97c3pve296b5tzem+bc3tvm3N7b5tze3Obc3tzm3Obc5xzWmtZa1prWWtZazlnWWs5Z1lrOWdZazhnOWc4ZzlnOGc5ZzhnOWc4ZzhnGGc4ZzhnOGcYYzhnGGM4ZxdjOGcXYxhjF2MYYxdjF2MXYxdjF2MXY/diF2P3Yhdj914XY/de92L2Yhdj92L3YvZi92L2Yvdi9l73YvZe92L2Xvdi9l73YvZe92L2XvZi9l73YvZe92LWXvdi1l72XtZe92L2XvZi1l72YtZe9l7WXvZe1l72XtZe9l7WXvZe1l72XtZe1l7VXvZe1l7WXtVe9l7WXtZe1VrWXtVe1l7VXvZe1l72XtZe9l7WXvZe1l72XtZe1l7VXvZe1l72XtZe9l7WXvZe1l73YvZi92L3Yhdj92IXY/diF2P3Yhdj92IXY/diF2P2Yhdj92L3YvdiF2P3Yhdj92IXZ/diF2P3Yhdn92IXY/diF2P3Yvdi9l73YvZe9l7WXvZi1l72YtZe92L2Xvdi9l73YvZi92L3Yhdj92IXY/diGGcXYxhnF2M4ZxhnGGcYZzhnGGc5azhnOWs5a1lrOWtZazlrWWs5a1lvOWtZbzlrWm9Za1pvWWtab1lrWm9Za1pvWW9ab1lvem9ab3pvWm96b1pvem9ab3tzem97c3pve3N6b3tzem+bc3tzm3N6b5tze2+bc3tvm3N7c5tzm3Occ5tznHObc5x3m3NZa1prOWtZazlnWWs4ZzlrOGdZazhnOWc4ZzhnGGM4ZzhnOGcYZzhnGGc4ZxhjOGcXYzhnF2MYYxdjGGcXYxhjF2MYY/diF2P3Yhdj914XY/deF2P3Xhdj914XY/Ze92L2Yvdi9l73YvZe92L2Xvdi9l73YtZe9mL2Xvdi1l72YvZe92LWXvZe1l72YtZe92LWXvZi1l72XtZe9l7WXvZe1l72XtZe9l7WXvZe1VrWXtVe1l7VWtZe1V7WXtVa1l7VXtZe1VrWXtVe1l7VWtZe1VrWXtVa1l7VWtZe1VrWXtZe9l7VXtZe1l72XtVe1l7VXtZe1VrWXtZe9l7WXvZe1l72XtZe92L2Xvdi9l73YvZi92L2Xvdi9mL3YvZe92L2Yvdi9l73YvZiF2P3Yhdj92IXY/diF2P3Yhdj92IXY/diF2P2Xvdi9l72YtZe9l7WXvZe1V72XtZe9l7WXvZe1l72YtZe92L2Xvdi9mL3YvdiF2P3YhdjF2MYZxdjGGcXYxhnF2c4ZxhnOWs4ZzlrOGs5azhrOWs5a1lrOWtZazlrWWs5a1lrOWtZbzlrWW9Za1pvWWtab1lrWm9Za1pvWm96b1lvem9ab3pvWm96b3pve3Nab3tzem97c3pve3N6b5tzem97c3pvm3N6b5tze3Obc3tvm3Obc5xzm3Obc1pvWWtaa1lrWWs5a1lrOWdZazlnWWs4ZzlrOGc4ZzhnOWc4ZzlnOGc5ZzhnOGcYZzhnGGM4ZxdjOGcYYxhnF2MYZxdjGGMXYxhjF2MXY/diF2MXYxdj914XY/deF2P3Xhdj92IXY/diF2P3Yvdi9l73YvZe92L2Xvdi9l73YvZe92L2Xvdi9l73YvZe92L2Xvdi9l72YtZe92L2Xvdi9l73YvZe9l7WXvZe1l72XtZe9l7WXvZe1l72XtZe9l7WXvZe1l72XtZe9l7WXvZe1l72XtVe1l7VWtZe1l72XtZe9l7WXvZe1l72XtZe9l7WXvZe1l72XtZe9mLWXvZe1l73YvZe92L2Xvdi9l73YvZeF2P3Yhdj92IXY/diF2P3Yhdj92IXY/diF2P3Yhdj92IYZxdjF2f3YhhnF2MXZ/diF2P3Yhdj9l73YvZe9l7WXvZe1l72XtZe9mLWXvZi1l73YvZe92L2Xhdj92IXY/diF2cXYxdnF2MYZxdnGGcXZzhnGGc4ZxhnOWs4ZzlrOGtZazlrWWs5a1lrOWtZazlrWm9Za1lvWWtab1lrWm9Za1pvWWtab1lrWm9ab1pvWW96b1pvem9ab3pzem96c1pve3N6b3tzem97c3pze3N6b5tze2+bc3tvm3N7b5tze2+cc5tzm3Obc5xzm3Occ5tzWWtZa1lrWWs5Z1lrOGdZazhnOWs4ZzlnOGc4ZxhnOGcYZzhnOGc4ZxhjOGcYYzhnF2MYZxdjOGcXYxhjF2MYYxdjF2MXYxdj914XY/diF2P3Xhdj914XY/Ze92L2Xhdj9mL3Yvdi92L2Xvdi9l73YtZe9mL2Xvdi1l73YvZe92L2Xvdi9l72YtZe9mL2Xvdi1l72XtZe9l7WXvZe1l73YtZe9l7WXvZe1V7WXtZe1l7VWtZe1V7WXtVa1l7VXtZe1VrWXtVe1l7VWtZe1V7WXtVa1l7VWtZe1VrWXtVe9l7WXvZe1l72XtZe9l7WXvZe1VrWXtZe9l7WXvZe1l72XtZe9l72Xvdi1l72XtZe9l72Xvdi9l73YvZe92L2Xvdi9mL3YvZi92L2Xvdi92IXY/diF2P3Yhdn92IXY/diF2f2Yvdi9mL3YtZe9l7WXvZe1VrWXtZe9l7WXvZe1l72XtZe9l72Xvdi9l73YvdiF2P3Yhdj92IXZ/diGGcXYxhnF2MYZxhnOGcYZzhrOGc5azhnOWs5a1lrOWtZazlrWWs5a1lrOWtZbzlrWWtZa1pvOWtZb1lrWm9Za1pvWWtab1lvWm9ab3pvWm96b1pvem9ab3pzem97c3pve3N6b3tzem+bc3tvm3N6b3tzem+bc3tvm3N7c5tze3Obc5tznHNaa1lrWmtZa1lrOWdZazlnWWs4Z1lrOGc5ZzhnOGc4ZzhnOGc5ZzhnOGc4ZzlnOGc4ZxhjOGcYYzhnF2M4ZxdjGGMXYxhjF2MXY/deF2MXYxdj914XY/deF2P2Xhdj9173YvZeF2P3Yhdj92IXY/di92L2Xvdi9mL3YvZe92L2Xvdi9l73YvZe92L2Yvdi9l72YvZe92L2Xvdi9l73YvZe9mLWXvZi1l72XtZe9l7WXvZe1l72XtZe9l7WXvdi9l72YtZe92L2XvZi1l73YvZe9l7WXvZe1l7WXtZe9l7WXtZe1l72XtZe9mLWXvZi1l72XtZe9mL2XvZi9l73YvZe92L2Xvdi9l73YvZe92L3Yhdj92IXZ/diF2P3Yhdj92IXY/diF2f3Yhdj92IYZxdjGGcXYxhnF2cYZxdjGGcXYxdj92IXY/di92L2Xvdi9l72XtZe9mLWXvZi9l73YvZe92L2Xvdi92IXY/diF2f3YhhnF2MYZxdjGGcXYxhnGGcYZxdjGGcYZzhnOGdZazlrOWs5a1lvWWtab1lrWm9Za1pvWWtab1lrWm9Za1pvWWtab1lrem9ab3pvWm96b1pvWm9Zb3pvWm96c3pve3N6b3pzWm97c3pve3N6b3tzem+bc3pvm3N7b5tze2+bc3tzm3N7c5xzm3Occ5tzvHebc1lrWWs5Z1lrOWdZazhnOWc4ZzlnOGc4ZzhnOGcYYzhnGGc4ZxhjOGcYZzhnGGM4ZxdjOGcXYxhjF2MYZxdjGGMXYxdj914XY/deF2P3Xhdj914XY/Ze92L2Xvdi9l73XvZe92L2Xvdi9mIXY/Zi92L2Xvdi9l73YvZe92LWXvZe9l73YtZe9l72Xvdi9l72XtZe9mLWXvZi9l73YtZe9l7WXvZe1l72XtZe9l7VXtZe1l72XtVe1l7WXvZe1l72XtZe9l7WXvZe1l72XtZe9l7WXvZe1VrWXtVa1l7VXtZe1V72XtZe9l7WXvZe1l72XtZe9l7WXvZe1l72YtZe9l7WXvdi1l72YvZe92L2Xvdi92IXY/diF2P3Yhdj9l73YvdiF2P3Yhdj92IXY/diF2P3Yhdn92IYZxdjGGf3Yhdj92IXY/Ze92L2Xvdi1l72XtZe9l7WXvZe1l72YtZe9l72Xvdi9l73YvZiF2P3Yhdj92IXZ/diF2P3YhhnF2MYZxdjGGcXYxhnGGc4azhnOWs4ZzlrOWtZazlrWW85a1lrOWtZbzlrWWs5a1lvOWtZa1lrWm9Za1pvWW9ab1lvWm9Zb1pvWW96b1pvem9ab3pvWm96b1pvem96b3tzem97c3pve3N6b3tzem+bc3pvm3N7b5tze2+bc5tznHObc5xzWmtZa1lrOWtZazlnWWs4Z1lrOGc5azhnOWc4ZzhnGGc5ZzhnOGc4ZzlnOGc4ZzhnOGcYYzhnF2M4ZxhjGGcXYxhnF2MXY/diF2MXYxdjF2MXY/diF2P3Xhdj914XY/ZeF2P3Yhdj92IXY/diF2P3Yhdj92L3YvZe92L2Xvdi9l4XY/Ze92L2Xhdj92L3YvZe92L2Xvdi9l73YvZe92L2Xvdi9l72YtZe9mLWXvZe1l72XtZe9l7WXvZi9l72YtZe92L2XvZi1l73YvZe9mLWXvZi1l72XtZe9l7WXvZe1l72XtZe9l7WXvdi9l72YtZe92L2XvZi9l73YvZe92L2Xvdi9l73YvZeF2P3Yvdi92IXZ/diF2f3Yhdn92IXY/ZiF2P3Yhdj92IXZxdjF2f3YhhnF2MYZxdjGGcXYxhnF2MXY/diF2P3Yhdj9mL3YvZe9mL2XvZi1l73YvZe92L2Xvdi9l73YvZiF2P3Yhdj92IYZxdjF2f3YhhnF2MYZxdjGGcXZxhnGGc4azhnOWs4a1lrOWtZazlrWm9Za1pvWWtab1lrWm9Za1pvWWtab1lrWm9Zb1pvWW96b1pvem9ab3pzWm96b1pvenNab3pvWm97c3pve3N6b3tzem97c3pvm3N7b5tze2+bc3tzm3N7b5tzm3Obc5tznHebc7x3m3M5a1lrOWtZazhnOWs4ZzlrOGc5ZzhnOWcYZzhnGGM4ZxhjOGcYZzhnGGM4ZxhnOGcXYxhnF2MYZxdjGGMXYxhjF2MXYxdjF2P3Xhdj92IXY/deF2P3Xhdj9l73YvZeF2P2Xvdi92IXY/Zi92L3Yhdj9l73YvZe92L2Xvdi9l73YvZe92L2Xvdi9l73YvZe92LWXvZi9l73YvZe9mL2XvZi1l72XtZe9l7WXvZe1l72XtVe1l7WXvZe1l72XtZe9mLWXvZe1l72XtZe9l7WXvZe1l72XtZe1l7VWtZe1l72XtVe9l7WXvZi1l72YtZe9mLWXvZe1l73YtZe9mL2Xvdi9l73YvZe92L2Xvdi9mL3YvdiF2P3Yhdj92IXY/di92L2Yvdi92IXY/diF2P3Yhdj92IXYxdjGGcXYxdn92IXZ/diF2P3Yvdi9l73YvZe92LWXvZe1l72YtZe9l7WXvZi1l72YvZe92L2Xvdi92IXY/diF2P3Yhdj92IXYxdjGGcXYxhnF2MYZxhnOGc4ZzlrOGc5azlrWWs5a1lrOWtZbzlrWWs5a1lvOWtZazlrWW9Za1pvWWtab1lrWm9ab3pvWm96b1pvem9ab3pvWm96b1pvem9ab3pzWm96c3pve3N6b3tvem+bc3pvm3N7b5tze2+bc5tznHObc5xzm3Ocd1prWWtaa1lrWWs5Z1lrOWdZazhnWWs4ZzlnOGc4ZzhnOGc4ZzlnOGc4ZzhnOWc4ZzhnGGM4ZxhjOGcXYzhnF2MYZxdjGGMXYxdjF2MYYxdjF2P3Yhdj92IXY/deF2P3Xhdj92IXY/diF2P3Yhdj92IXY/diF2P3Yvdi9l73YvZiF2P2Xvdi9mIXY/diF2P2Xvdi9l73YvZi92L2Xvdi9l73YvZe92L2XvZi1l72YtZe9l7WXvZi9l72YvZe92L2XvZi1l73YvZe9mLWXvdi9l72YtZe9l7WXvZe1l72YvZe9l7WXvdi9l73YvZe92L2Xvdi9l73YvZe92L2Xhdj92L3YvZiF2P3Yhdj92IXY/diF2f3YhhnF2MXZ/diF2P3Yhdj92IXZ/diF2P3YhhnF2MYZxdjGGcXZxhnF2MYZxdjF2P3Yhdj92L3YvZi92L2Yvdi9l73YvZe92L2Xvdi9l73YvZe92L2Yvdi92IXY/diF2f3Yhdn92IXYxdjGGcXYxhnF2c4ZxhnOGcYZzlrOGs5azlrWW9Za1pvWWtab1lrWm9Za1pvWWtab1lrWm9Za1pvWWt6b1pvem9ab3pvWm96c1pvenNab3pvWm96b1pvenNab3tzem97c3pve3N6b5tzem+bc3tvm3N7b5tze3Obc5tznHObc5x3m3O8d5xzWWtZazlnWWs5Z1lrOGc5ZzhnOWc4ZzhnOGc4ZxhjOGcYZzhnGGM4ZxhnOGcYYzhnF2M4ZxdjGGMXYxhnF2MYYxdjGGP3Yhdj92IXY/diF2P3Yhdj914XY/deF2P2Xvdi92IXY/diF2P3Yhdj9mL3YvZi92L2Xvdi9l73YvZe92L3Yvdi1l73YvZiF2P2Xvdi9l73YvZe92L2Xvdi9l72YvZe9mLWXvZe1l72XtZe9l7WXvZe1l72XtZe9mLWXvZi1l72XtZe9l7WXvZe1l72XtZe9l7WXtZe1l72XtZe9l7WXvZi1l73YvZe92L2Xvdi9l73YvZe92L2Xvdi9l73YvZi92L2Xvdi92IXY/diF2P3Yhdn92IXY/diF2P3Yvdi92IXY/diF2P3Yhdj92IXY/diF2f3YhhnF2MYZ/diF2P3Yhdj92L3YvZi92L2Xvdi9l73YtZe9mL2XvZi1l72XtZe9mLWXvZi9l73YvZe92L3Yhdj92IXY/diF2P3YhdnF2cYZxdjGGcYZzhnGGc4azhnOWs5a1lrOWtZbzlrWWs5a1lvOWtZazlrWW85a1lrWWtab1lrWm9Zb1pvWW9ab1pvem9ab3pvWm96b1pvem9ab3pvWm96b3pve3N6b3tzem97c3pve3N6b5tzem+bc5tzm3Obc5tzm3Ocd5tznHdaa1lrWWs5a1lrOWdZazhnWWs4ZzlrOGc5ZzhnOGcYZzlnOGc4ZzhnOWc4ZzhnOGc4ZxhjOGcXYzhnGGMYZxdjOGcXYxhjF2MYYxdjGGMXYxhjF2MXY/diF2P3Yhdj914YZxdjF2f3Yhdn92IXY/diF2P3Yhdj92IXY/di92L2Xhdj92L3YvZiF2P3Yhdj9l73YvZi92L2Yhdj92L3YvZe92L2Xvdi9l73YvZe9mLWXvdi9l72YvZe92L2Xvdi9l73YvZe9mLWXvdi9l72YtZe92L2XvZe1l72YtZe9mL2Xvdi9l73YvZiF2P3Yvdi9l73YvZi92L2Yhdj92IXY/diF2P3Yhdj92IXZ/diF2f3YhhnF2MYZxdjGGcXYxdj92IXY/diF2P3YhdnF2MXZ/diGGcXYxhnF2MYZxdjGGcXYxhnF2MXY/diF2P3Yvdi9l73YvZi92L2Xvdi9l73YvZe92L2Xvdi9l73YvdiF2P3Yhdn92IXY/diF2cXYxhnF2M4ZxhnOGcYZzhnOGc5azhnWWs5a1lrOWtab1lrWm9Za1pvWWtab1lrWm9Za1pvWWtab1lvWm9Zb3pvWm96b1pvem9ab3pvWm96c3pve3N6b3tzem97c3pve3N6b3tzem+bc3tvm3N7b5tze3Obc3tvnHObc5xzm3O8d5xzvHecczlrWWs5a1lrOGc5azhnOWs4ZzlnOGc5ZxhnOGcYYzhnGGM4ZxhnOGcYYzhnGGc4ZxdjGGcXYzhnF2MYYxdjGGMXYxhjF2MXY/diF2MXYxhj914XY/diF2P3Xhdj914XY/diF2P3Yhdj92L3YvdiF2P2Yvdi9mL3YvZe92L2Xvdi9mL3YvZe92L2Yvdi9mL3YvZe92L2Xvdi9l73YvZe92LWXvZi9l72YtZe9l7WXvZe1l72XtZe9mLWXvZi9l73YtZe9l7WXvZe1l72XtZe9l7WXvZe1l72XtZe9l7WXvZi1l72YvZe92L2Xvdi9l73YvZe92L2Xvdi9l73YvdiF2P2Yvdi92IXY/diF2P3Yhdj92IXYxdjGGf3Yhdj92IXY/Zi92L3Yhdj92IXY/diF2P3YhdjF2MYZxdjF2f3Yhdn92IXY/diF2P2Yvdi9l73YvZe92L2Xvdi1l72XtZe9mLWXvZe1l73YvZe92L2Xvdi92IXY/diF2P3Yhdj92IYZxdnGGcXZxhnF2c4ZxhnOWs4ZzlrOWtZazlrWWs5a1lvOWtZazlrWW85a1lrOWtZb1lrWm9Za1pvWWtab1pvem9Za1pvWW96b1pvem96b3tzWm96b1pvenNab3pzem97c3pve296b5tzem+bc3tvm3N7c5tzm3Occ5tznHecc7x3WmtZa1prWWtZazlrWWs5a1lrOWdZazlnWWs4Z1lrOGc5ZzhnOWs4ZzlnOGc5ZzhnOGcYYzhnGGc4ZxhjOGcYZzhnF2M4ZxdjGGMXYxhnF2MYYxdjGGMXYxhjF2MYYxdjF2P3Yhdj92IXY/diF2P3Yhdj92IXY/diF2P3Yhdj92IXY/diF2P3Yhdj92IXY/diF2P3Yhdj92L3YvZe92L2XvZe1l73YvZe92LWXvZi1l72YtZe92L2Xvdi9l73YvZe92L2Xvdi9l73YvZe92L2Xvdi9l73YvZe92L2Xvdi9l73YvZiF2P2Yvdi9mIXY/ZiF2P2Yhdj9mL3YvZiF2P3Yhdj9mIXZ/diF2P3YhdnF2MXZxdjF2cXYxdn92IXZ/diGGcXYxhnF2MXZ/diF2f3YhhnF2MYZxdnGGcXZzhnGGcYZxdjGGcXYxdn92IXY/di92L2Yvdi9l72YtZe9mLWXvZi1l73YvZe92L2Xvdi9l4XY/diF2P3YhdnF2MYZxdjGGcXYzhnGGc4azhnOWs4azlrOGtZazlrWWs5a1pvWWtab1lrWm9Za1lvOWtZbzlrWm9Za3pvWm96b1pvem9ab3pvWm96b1pvem9ab3tzem97c3pve3N7c3tze3Obc3tzm3N7b5tze3Obc3tznHObc5tzm3Ocd5tznHebc7x3m3NZa1lrOWdZazlnWWs5Z1lrOGdZazhnOWc4ZzlnOGc5ZzhnOWc4ZzhnOGc4ZxhjOGcYYzhnF2M4ZxhjOGcXYzhnF2M4ZxdjF2MXYxhjF2MYYxdjF2P3YhdjF2MXY/diF2P3Yhdj92IXY/diF2P2Yvdi92IXY/Zi92L3Yhdj9mL3YvZi92L2Xvdi9mL3YvZe92L3Yhdj9l73YvZe92LWXvZe1l72XtZe9l7WXvZe1l72XtZe9l7WXvZe1l73YtZe9mLWXvZi1l72XtZe9mLWXvZe9l73YtZe9mL2Xvdi1l72YvZe92L2XvZi9l73YvZe9mL2Yvdi9l72YvZe92L2Yhdj9mIXY/ZiF2P2Yhdj9mIXY/diF2f3Yhdj92IXY/ZiF2MXYxhn92IXY/diF2P3YhdjF2MYZ/diGGcXYxhnF2MYZxdjGGf3Yhdj92IXY/Zi92L2Xvdi9l72YtZe9l7WXvZe1l72YtZe9l72Xvdi9l73YvZiF2P2Yhdj92IXZ/diF2cXYxhnF2MYZxhnOGsYZzlrOGc5azhnOWs5a1lrOWtZa1lrWm85a1lrOWtZazlrWWtZa1pvWWtab1lvWm9Zb1pvWm96b1lvem9ab3pvWm96b3pve3N6b3tzem97c3pve3N6b5tzem+bc3tvm3N7b5tze3Obc5tznHObc5xzm3Obc1prWWtaa1lrWmtZa1lrOWtZazlnWWs5Z1lrOWc5azhnOWs4ZzlnOGc5ZzhnOGc4ZzhnGGc4ZxhjOGcYZzhnGGM4ZxhjOGcXYxhnF2MYZxdjGGMXYxhjF2MYYxdjGGMXYxhnF2MYZxdjGGcXYxdj92IXZ/diF2P3Yhdn92IXY/diF2P3Yhdj92IXY/diF2P3Yhdj92IXY/Zi92L2Xvdi9l73YvZe9mLWXvdi9l72YtZe92L2Xvdi9l73YvZe92L2Xvdi9l73YvZe92L2Xvdi9l73YvZi92L2Xvdi9mL3YvZeF2P2Yvdi9mIXY/Zi92L2Yhdj9mL3YvZiF2P3Yhdj92IXY/diF2P3YhdnF2MXZ/diF2cXYxdn92IXZ/diF2P3YhhnF2MYZxdjGGcXYxdn92IYZxdjGGcXYxhnGGcYZxdnGGcXZxhnF2MYZxdjF2P3Yhdj92L3YvZe92L2XvZi1l73YvZe92L2Xvdi9mL3YvZiF2P3Yhdj92IYZxdjGGcXYzhnGGc4ZxhnOWs4ZzlrOGdZazlrWWs5a1lvWWtZb1lrWm9Za1pvWWtab1lrWm85a1pvWW9ab1lvem9ab3pvWm96b1pvem9ab3pzem96c1pve3N6c3tzenObc3tzm3N7c5tze2+bc3tvm3Obc5tzm3Occ5tznHObc7x3m3Ocd5tzWWtZa1lrWWs5Z1lrOWdZazhnWWs4Z1lrOGc5ZzhnOWs4ZzhnOGc4ZxhnOGcYZzhnF2MYZxdjOGcXYxhnF2M4ZxdjGGcXYxhjF2MYYxdjGGcXYxdjF2MYYxdjF2MXYxhjF2MYZxdjGGf3Yhdj92IXZ/diF2P3Yhdj92IXY/diF2P2Xvdi9mL3YvZe92L2Yvdi9mL3YvZi92L2XvZi1l72YtZe9l7WXvZe1l72XtZe9mLWXvZe1l73YtZe92L2Xvdi1l72YvZe92LWXvZi9l73YvZe92L2Xvdi9l73YvZe92L2Xvdi9mL3YvZe92L2Yvdi9mL3YvZi92L2Xvdi9mIXY/Zi92L2Yhdj9mIXY/diF2P3Yhdj92IXY/ZiF2P2Yhdj92IXY/diF2f3Yhdj92IXY/diF2cXYxhnF2MYZxdjGGcXYxhnF2MYZ/diF2P3Yhdj9l73YvZe92L2XvZi9l72YvZe92L2Xvdi9l73YvZi92L3Yhdj92IXZ/diGGcXYxhnF2MYZxhnOGcYZzhnOGc5azhnOWs4a1lrOWtZazlrWW85a1lvWWtabzlrWW85a1lvWWtab1lrWm9Za1pvWm96b1lvWm9ab3pvWm96b1pvem96b3tzem97c3pve3N6c5tzem97c3tvm3N7b5tze3Obc3tvm3Obc5xzm3Occ5tznHNaa1lrWm9Za1prWWtaa1lrWWs5Z1lrOWdZazlnWWs5ZzlnOGc5azhnOWc4ZzlnOGc4ZxhjOGcYYzhnGGM4ZxhjOGcYYzhnGGMYZxdjOGcYYxhjF2MYZxdjGGMXYxhnF2MYZxdjGGcXYxhnF2MYZxdjF2P3Yhdn92IXY/diF2f3Yhdj92IXY/diF2P3Yhdj92IXY/diF2P3Yvdi9l73YvZe92L2Xvdi9l72YvZe92L2Yvdi9l73YvZe92L2Xvdi92IXY/diF2P3Yhdj92IXY/di92L2Yhdj92L3YvZiF2P3Yhdj9mIXY/ZiF2P2Yhdj9mIXY/ZiF2P2Yhdj92IXZxdjF2P2Yhdn92IXY/diF2cXYxdn92IXZ/diF2P2Yhdj92IXZ/diGGcXYxhnF2MYZxdjGGcXYxhnF2cYZxdnOGcYZxhnF2MYZxdjGGcXYxhnF2MXY/diF2P3Yvdi9l73YvZi92L2Yhdj92IXY/diF2P3Yhdn92IYZxdjGGcXZzhnGGc4ZxhnOGs4ZzlrOGc5azhnOWs4a1lrOWtZazlrWm9Za1pvWWtab1lrWm9Za1pvWW9ab1lrem9ab3pvWm96b1pvem9ab3pvWm96b1pve3N6b3tzem97c3tze3N7c5tze3Obc3tvm3N7c5tze3Occ5tzm3Obc5x3m3Ocd5tzvHebc1lrWmtZa1lrWWtZazlnWWs5Z1lrOGdZazhnWWs4ZzlnOGc5ZzhnOGc4ZzhnGGM4ZxhjOGcXYzhnGGM4ZxdjOGcYYzhnF2MYYxdjGGcXYxhnF2MYYxdjF2MXYxhjF2MXYxdjGGf3YhdnF2MXZ/diF2P3Yhdj92IXY/diF2P3Yhdj9mL3YvZe92L2Yvdi9l73YvdiF2P2Xvdi9l73YtZe9l72Xvdi1l72XtZe9mL2Xvdi9l73YtZe92L2Xvdi9l73YvdiF2P2Yvdi92IXY/Zi92L2Xvdi9l73YvZe92L2Xvdi9mL3YvZe92L2Yvdi9l73YvZiF2P2Yvdi9mIXY/ZiF2P2Yhdj9mIXY/ZiF2P2Yhdj92IXY/ZiF2P2Yhdj9mL3YvdiF2P3Yhdj92IXZ/diF2MXYxhn92IYZxdjGGcXYxhnF2MYZxdjF2cXYxhn92IXZ/Zi92L2Xvdi9mL3YvZe92L3Yhdj9mIXY/diF2P3Yhdj92IXZ/diGGcXYxhnF2MYZxhnOGcYZzhnGGc5axhnOGs4ZzlrOGc5azlrWWs5a1lrWWtabzlrWm9Za1pvWWtab1lrWm9Za1pvWW9ab1lvWm9ab3pvWW96b1pvem9ab3pvem97c3pve3N6b3tzem97c3pvm3N6b5tze2+bc3tvm3N7c5tzm3Occ5tznHObc5tzem9Za1prWWtab1lrWmtZa1lrWWtZazlnWWs5Z1lrOWc5azhnOWc4ZzlnOGc4ZzhnOGcYZzhnGGM4ZxhnOGcYYzhnOGc4ZxhjOGcYYzhnGGM4ZxdjGGcXYzhnF2MYZxdjGGcXYxhnF2MYZxdjF2f3YhhnF2MXZ/diGGcXYxdn92IXY/diF2P3Yhdj92IXY/diF2P3Yhdj9mL3YvZe92L2Xhdj9mL3YtZe9mL2Xvdi92L3YvZe92L2Xhdj92L3YvZiF2P3Yhdj92IXY/diF2P3Yhdj92IXY/diF2P3Yhdj92IXY/diF2P2Yhdj92IXY/ZiF2f3Yhdj9mIXY/diF2cXYxdj92IXY/diF2cXYxdn92IXZ/diF2P2Yhdj92IXY/ZiF2f3Yhdn92IYZxdjGGcXYxhnF2MYZxdjGGcYZxhnF2cYZxdnGGcXYxhnF2cYZxdjF2P3Yhdj92IXY/diF2P3Yhdn92IXY/diGGcXYxhnF2MYZxdjGGcXYzhnGGc4ZxhnOWs4ZzhrOGc5azhnOWs4Z1lrOWtZazlrWW9Za1lvWWtab1lrWm9Za1pvWm9ab1lvWm9Zb1pvWW96b1pvem9ab3pvWm96b1pvenN6b3pzWm97c3pze3N6c5tze3Obc3tzm3N7b5tze2+bc5tzm3Obc5xzm3Occ5tzvHebc5x3m3NZa1prWWtaa1lrWWtZa1lrOWdZazlnWWs4Z1lrOGdZazhnOGc4ZzlnGGc4ZxhnOGcXYzhnGGM4ZxdjOGcYYzhnGGM4ZxhjOGcXYxhjF2M4ZxdjGGMXYxhjF2MYYxdjGGP3Yhdj92IXZ/diF2P3Yhdj92IXY/diF2f3Yhdj92IXZ/Ze92L2Yvdi9l73YvZi92L2Yvdi9mL3YvZe9mLWXvZi9l73YtZe9l7WXvZe9l73YtZe9mL2Xvdi9l73YvZi92L2Xvdi9mL3YvZe92L2Yvdi9l73YvZi92L2Xvdi9mL3YvZi92L2Yhdj9mL3YvZiF2P2Yhdj9mIXY/ZiF2P3Yhdn9mL3YvZiF2P2Yhdj92IXY/ZiF2P2Yhdj9mL3YvZi92L3Yhdj92IXY/diF2MXYxhn92IXZxdjGGcXYxhnF2MYZxdjGGcXYxhnF2MYZxdjGGf2Xvdi92IXY/Zi92L3Yhdj92IXY/diF2P3Yhdj92IYZ/diF2cXYxhnF2MYZxhnOGcYZzhnGGc4axhnOGs4ZzlrOGc5azhrWWs5a1lrOWtZbzlrWW9Za1pvWWtab1lvWm9Za1pvWWtab1lrWm9ab3pvWW9ab1pvem9ab3pvWm96b3pve3N6b3tzem97c3pzm3N6b5tze2+bc3tvm3N7c5tze2+bc5tznHObc5xzm3Occ1pvWWt6b1lrWmtZa1prWWtZazlnWWs5Z1lrOGdZazlnOWc4ZzlrOGc5ZzhnOWc4ZzhnGGc4ZzhnOGcYZzhnOGc4ZxhnOGcYZzhnGGM4ZxhjOGcYYzhnGGM4ZxhjOGcYZzhnGGcYZxdjF2cXYzhnGGcYZxdjGGf3Yvdi9l4XY/diF2P3Yhdn92IXY/diF2f3Yhdj92IXY/diF2P2Yhdj92IXY/diF2P2Yvdi9l73YvZiF2P3Yhdj92IXY/diF2P3Yhdj92IXY/di92L2Xvdi9l73YvZeF2P3Yhdj92IXY/di92L2Yhdj92IXY/diF2P3Yhdj92IXY/Zi92L2Yvdi9l72YvZeF2P3YhdnF2MYZxdnF2f3YhdnF2MXZxdjF2cXYxdn92IYZxdjF2cXYxhnF2cYZxdjGGcXZxhnF2MYZxdjGGcXYxhn92IXY/diGGcXZxhnF2MXZ/diF2P2Yhdj92L3YvdiF2P3YhdnF2MYZxdjGGcXYzhnGGc4ZxhnOGcYZzlrOGc5azhnOGsYZzhrGGc5azhnWWs5a1lrOWtZazlrWm9Za1pvWWtab1lrWm9Zb1pvWWtab1lrWm9Zb3pvWm9ab1pvenN6b3tzWm96b1pve3N6c5x3m3Obc3tzm3N7c7x3m3Obc5tznHebc5tzem+cd5tzvHecc7x3nHO8d5x3WWtaa1lrWWtZa1lrOWtZazlnWWs4ZzlrOGdZazhnOWc4ZzlnOGc4ZzhnOGcYYzhnGGM4ZxhjOGcYYzhnGGM4ZxhjOGcXYzhnF2M4ZxdjGGcXYzhnF2MYZxdjOGcXYxhn1l73YvZeF2P3Yhdj9l73YhdjGGcXYxhnF2MXZ/Ze9l73Yhdj92IXY/diF2P3Yhdj92IXY/Zi92L2Yvdi9l73Yvdi92L2Xvdi9l73YvZe92L3Yhdj9mL3YvdiF2P2Yvdi9mL3YvZe92L2Xvdi1l72YvZe92LWXvdi9l73YvZe92L2Xvdi9mIXY/diF2cXYxdn92IXY/ZiF2P3Yhdn92IXZ/Ze92L2Xvdi9mL3YvZe9mL2Yhdj9l72YvZe9mL2XvZi92IXY/Zi92L2Yvdi9l73YvZe92L2Xhdj92IXY/diF2MXYxhn92IXY/diF2f3Yhdn9l73YtZe9mL2Xvdi92IXYxhnGGcXYxhn92IXY/Zi92IXYxhn92IXYxdjGGcXZzhnF2MYZxdjGGcYZzhnGGc4axhnOGcYZzlrOGtZazhrOWs5a1lrOWtZazlrWW85a1lvem96c1pvWm9ab3pvWm96b1pvem9ab3pzem97c1pvenN6b3tzWW9ZbzlrWm9ab3tzem+bc3pve3N6b5tze2+bc3tzm3N7b5tzm3Obc5tzm3N6b1lrWm9Za1pvWWtaa1lrWWtZa1lrOWdZazlnWWs4Z1lrOGc5ZzhnOWs4ZzlnOGc4ZzhnOGcYZzhnOGc4ZxhnOGc4ZzhnGGM4ZxhjOGcYYzhnGGM4ZxhjOGcYYzhnGGMYZxdnOGcYZzhnF2cXZ/diF2P2Xvdi9mIYZxdnGGf3Yhdn92IXY/diF2f3Yhdj92IXZ/diF2P3Yhdj92L3YvZiF2P3Yvdi9l73YvZi92L2Yhdj92IXY/diF2P3Yhdj92IXY/di92L2Yvdi9mL3YvZe92L2Xvdi9l73YvZe92L2Xhdj9mIXY/diF2cXYxdnF2P3YvZe9mL2Xvdi9mL3YvZeF2P3Yhdj9mIXY/Zi92L2XhdnF2MXZxdjF2cXYxdnF2MYZxdjF2P3Yhdj92IXY/diGGcXZzhnGGc5azhnOWs4ZzhnGGc4ZxhnOGcXZxhnF2P3YvZe92L2Xvdi92IXY/diF2P3Yhdj92IYZxdjGGcXYzhnGGcYZxdjGGcYZzhnOGc4ZxhnOGcYZzhnGGc4ZxhnOWs4ZzlrOWtZazlrWWs5a1lrOWtZazlrWW9Za1lvWWt6b1lvWm85a1lrOWtZazlrem9ab3pvWm96c3pve3N6b3pvem+bc3tzm3N7c5tzm3N7c3tzm3N7b3tzem+cc5x3nHObc5xzm3O8d5tzvHebc1lrWmtZa1prWWtZa1lrWWs5Z1lrOWdZazhnOWs4Z1lrOGc5ZzhnOWc4ZzhnOGc4ZxhjOGcYZzhnGGM4ZxhnOGcYYzhnGGM4ZxdjOGcXYzhnF2MYZxdjOGcXYxhjF2MYZ/Zi92L2Xvdi9l73YvdiGGf3Yvdi9l72XtZe92IXYxhn92IXY/diF2P3Yhdj92IXY/diF2P3Yhdj9mL3YvZi92L3Yvdi9mL3YvZe92L2Xvdi9mL3YvdiF2P2Yvdi92IXY/Ze92L2Xvdi9l73YvZe92LWXvZe1l73YtZe9mL2Xvdi9mIXY/ZiF2P2Yvdi9mL3YvdiF2f3Yhdj9mL3YvZi92LWXvZi9l4XY/Zi92L2Yhdj1V72XtZe9mLWXvZi9l73YtZe9l7WXvZi1l73YvZiF2PWXvZe9l73YvZe92L2Xvdi92IXY/diGGf3Yhdj9mL3YvdiF2P3Yvdi9l73YvdiF2PVXvZe1l73YvZe92L3Yhdj92IXY/diF2P2Yhdj92IXYxhnOGcYZzhnF2MYZxdjGGcYZzhnGGc4axhnOGcYZzhnOGtZazlrWWs5a1lvWWtabzhnOWs4ZzlrOGc5azhnOWsXZxhnF2c4ZxhnOGs4a1lrGGc5azlrWm9Za3pvem+bc3pve3N7b5tzem+bc5tzvHebc5tzm3Occ5tznHObc5x3Wm9Za3pvWWtaa1lrWmtZa1lrOWtZa1lrWWs5Z1lrOWdZazhnWWs4ZzlnOGc5azhnOGc4ZzlnOGc4ZzhnOWc4ZzhnOGc5ZzhnOGcYYzhnGGc4ZxhjOGcYYzhnF2M4Zxdj92L2Yhdj92IXZxdjOGcYZzhnGGc5axhnF2P2YhdjF2MXY/diF2f3Yhdj92IXZ/diF2P3Yhdn92IXY/diF2P3Yhdj92IXY/di92L2Yhdj92IXY/diF2P3Yhdj92IXY/diF2P3Yhdj92L3YvZe92L2Xvdi9l73YvZi92L2Xvdi9mIXY/ZiF2f3Yhdj92IXY/diF2P2Yhdj9mL3YvZe92L2Xhdj9mIXY/diF2P3Yhdj92IXY/ZiF2P3Yhdj9mIXY/ZiF2f3Yhdn92IXY/diGGcXYxhnF2MYZxdnGGcXYxhnF2MXZxdjGGcXYxhn92IXY/Ze9l7VXtZe1VrWXtVa1l7VXvdi1l72YtZe1l7VWtZetVrWXtVe9l7WXtZe1VrWXtVatVq0VrValFa0VpRWtFaUVpRWk1KUVpRWtFaUVrRWlFaTUnNSk1JzUpRWk1KUVpNWlFaTUpRWlFa0VpRWtFaUVrRWlFa0VpRWtFa0VtVatVoXY/Zi9mLVWtZe9l4YZzhnWWs5Z1prem+bc5tznHObc5tze3Obc5tzm3Obc5xzm3NZa1prWWtZa1lrWWs5a1lrOWtZazlnWWs5Z1lrOGdZazhnOWs4ZzlnOGc5ZzhnOGc4ZzhnGGc4ZzhnOGcYZzhnOGc4ZxhjOGcYYzhnF2M4ZxhjOGcXYxhjF2MYYxdjF2MXYxhnF2MXY/Ze1l60VrRWlFbVWvZeGGcXZxhn92L3YvdiF2P3Yhdj92IXY/diF2P3Yhdj92IXY/diF2P2Yvdi92IXY/Zi92L2Xvdi9l73YvdiF2P2Yvdi92IXY/Zi92L2Yvdi9l73YvZe92LWXvZi9l73YvZe92L2Xvdi1l72YvZe9mL2Xhdj92IXZ/diF2f2Xvdi9l72YvZe92L2XvZi92IXY/Zi92L2XvZi1V7WXvZi92L2XvZe1V7VXrVa1Vq1WrVatFa0VpRWtFaTVpRWlFa0VpRWtFaUVrRWk1aUVnNSk1JzUpNSclJzUlJOck5RSlJOMUpRTlFKUk5RTnJOMEYxSjBGMUowSlFKMEoxSlFKUk5RSlJOUUpSTjFKUU5yTnNSck5zUnNSk1JzUpNSck5zUnNSlFaTVrRWlFa0VtZe9l7WXvZe9l73YvZe92L3YhdjF2MYZxhnOGcYZzhnOWtZazlrWWtZa1pvWWtabxdjOGcYZzhn92L3YtVa1Vr2XvZe9l44Z1lrm3N7b3tvm3Obc5tzm3Obc5xzm3Occ3pvWWtab1lrWm9Za1prWWtaa1lrWWtZa1lrWWtZazlnWWs5Z1lrOGdZazhnOWs4ZzlnOGc5ZzhnOWc4ZzlnOGc5ZzhnOGc4ZzlnOGc4ZxhnOGcYYzhnF2M4ZxdjGGMXY/di1l7VWpNSc1JRSlFKMEZSTlJOk1K1WhdjGGcYZ/diF2f3Yhdj92IXZ/diF2P3YhhnF2MXZ/diF2f3Yhdj92IYZ/diF2P3Yhdj92IXY/diF2P3Yhdj92IXY/diF2P3Yhdj92L3YvZi92L2Yvdi9l73YvZi92L2Xvdi9l72YtZe92L2Xvdi9l73YvZe9mLWXhdn92L3YvZe9mLVXtZe1Vq0WpRWtFaTVpNWc1JzUnJOUk5RSlFOMUpRSjBGMEoQRhBGD0IPRu9BEEYPQhBGD0LuPc497j3uPe9B70HvQe5BEEYPQg9C70EPQu5B70HuPRBGD0IQRg9CEEYPQhBGD0JzUnNSk1aUVrVa1Vr2XtZe92LWXvZe1l73YvdiGGcYZ/di9l73YvdiGGcXYxhnGGc4ZxhnOGs4ZzlrOGc5azhnOWs4ZzlrOGdZazlrWWs5a1lrWWtab1lvem9ab3pvWm9ab1lrWm9Za1pvWW9ab1lrWm9ab3tzWm9Za/di1l60VtZe1Vr2XvZeOGdZa3pvem+bc3tzm3N7c5tzm3Obc5tzWWtaa1lrWmtZa1lrWWtZazlrWWs5a1lrOWdZazlnWWs4ZzlrOGc5azhnOWc4ZzlnGGc4ZzhnOGcYZzhnOGc4ZxhnOGc4ZzhnGGc4ZxhnOGcXYzhnF2MYZxdjF2MXYxdj9l7VWnNSUk4xSnJOk1bVWpNSck5RSnNStVoXY/di9l73Yhdj92IXY/diF2P3Yhdj92IXY/diF2P3Yhdj92IXY/diF2P3Yvdi9l73YvZiF2P2Yvdi92IXY/Zi92L3Yhdj9l73YvZe92L2Xvdi9l73YtZe9l7WXvZe1l72XtZe9l72XvZi1l72XtVatVq0VrRack5yUlFOUUoQRg9G7kHuQe4970HuQe9B7j3uQc497j3uPe9B7kEPQu5BD0LvQQ9CD0IQRhBGMUowRlFKUU5yTnNSk1KTUrRWtFa1WrVa1VqUVrRWk1KTVnNSk1JzUpNSMUpRSjBKMUoQRhBGD0YQRu49D0IPQjBGMEZRSlFKUk5yTnJOUUpSTlJOk1K0VtZe9l73YvdiF2P3Yhdj92IXZxdnGGcXYxhn92L3YvZe9l4YZzhrOGc5azhrWWs5a1pvOGtZa1lrWm9Za1lvOWtZa1lrWm9ab3pzWm96b1pvWm9ab1lrF2PWXpNWlFaUVtVa1Vr2XtZa9l72XhhjWWt7czlrWWtZa1prWWtaa1lrWm9ab1lrem9Za1prWWtaa1lrWWtZa1pvWWtZazlnWWs4Z1lrOWdZazhnOWc4ZzlnOGc5ZzhnOWc4ZzlnOGc5ZzhnOWs4ZzhrGGc4ZxhnOGs4ZzhnOGc4axdjF2MXYxhn9l5zUlJOc1KUVvZeF2MYZ/diF2f3YtVac1KTUrVaF2P3Yvdi92IYZ/diF2P2Xvdi92IXZ/diGGcXYxdnF2MYZxdjOGcXYxdn9mL2YvZeF2MXY/Zi9l73YvdiF2P2XvZe1VoXY/di92LWXvZe1l73YvZeF2PWXtVelFaTUnJOc1JyTjBGD0YQRu9B70HOPe9B7j3vQe9BD0YPQjBGEEYxSjBGUk5RTnJOUk5zUpRWlFZyUpRWk1a1WrVa1V7VWtZe1V73YvZe92L2Xvdi92IXY/diF2P3YhhnF2MYZxhnOGcYZxhnF2MYZxdjF2f3Yhdj92IYZxdjGGf3Yvdi1l72XtVatVq1WrRWUk5yTlJOMUrNPe49zj3vQe9BD0YPQhBGEEYxSjFKUk5STpNSlFa1WrRW9l7VXvdi92K1WjBKMUpyTrRWtVoYZzlrem9ab1pvOWtab1lrem9Za1lrOWt6b3pvWW9Za3pvem96c1pvem9ab1pv92K1WrRW9mIXYxhn9l73YrRW1Vr3XvZe1VoXYzlnWWs5a3pvWmt6b1pre296b1lrWmtZa1lrWWtZazlrWWs5Z1lrWWtZazhnOWc4ZzlnOGdZazhnOWc4ZzhnGGM4ZzhnOGcYZzhnOGc4ZxhnOGc4ZzlrGGc4ZxhnOGsYZzlrF2M4ZxdnF2f3Yhdn1l61WlJOk1K0VvZe92IXZ/Ze9l7WXvdi1l60VnNStFbVWhdj9l73YvZiF2P3Yhdj92IXY/Ze92L2Xvdi9l73YtZe9mL2Xvdi9l72YvZe92L2Yhdj9l73YtZe9l7VXvZe9l4XY7RatVqTUpNSck5zUlJOck4PRhBG70EPQu9BEEYQRjBKMUpSTlJOck5yTpNSk1K0VrVa1Vq1WtVa1VrWXtVa1l61WtZe1V7WXtVa9mLWXtZe9l73YtZe9l7WXvdi9l4XY/Ze92L2Xvdi9mL3YvZe92LWXvdi92IXZxdjF2P2XvZe92IXY/diGGcYZzhnF2MXZ/Ze92L2Yhdj92IXY/Ze92L3Yvdi9l73YrVac1IwRhBGc1K0VrRWtVqUVnNSMUowRu9BMEZSTpNSUk4wSg9CMUowSjFKMEYxSjBKUU5yTpRWUUpyUpRW9mI4Z1pvOWs4ZzlrWWs5a1pvWWtabzlrWWt6b3pzWW9ZbzlrWWsYZxdn1VrVWrRW1VrWXhdnF2MXYxhn92LWWhdj9172XvZeWmt6b3tze2+bc5tzm3Obc5x3em9Za1pvWWtab1lrWmtZa1lrWWtaazlrOWcYYzhnOGdZazlnWWs4ZzlrOGc5ZzhnOWc4ZzlnOGc5ZzhnOWc4Z1lrOWs5azhnOGsYZxhnF2MYZxdjGGcXYxdn1l60VlFOk1K0WvdiF2cYZ/Zi9mLWXvZe92IYZ/ZetFpzUrRa9l73YvZe92L2Xhdj92L3YvZeGGcXYxdj9mL3YvZe9l7WXvdi1l72XtVa1l61WtVatFq1WrRWlFZyTlFKEEYwRhBGD0bvQQ9C70EQRg9CMEYQRnJSck5zUnNSlFa0VtVatVrVWtVa1l7VWvZe1l73Yvdi92L2Xvdi9l73YvZe9mLWXvdi92IYZ/di92L2Xhdj92IYZxdjF2f3YhdnF2MYZxhnF2cXYxdnF2MYZxdjF2f3YjhrF2P3YtZe9mL2XhdnF2cYZ/diF2cXZzlrOGc4axdnF2P3YhdnF2MYZxdnGGcXYzlr92IYZxhn9l5STlFKk1L3YvdiOGc4Zzhn9l7VWpNWUUowSnNS1l4XY9Va1l73YrVak1ZSTg9GMEpSTnJSMUpRTjFKUU6TUvdiOWtab1lrWm9Za1pvWWtab1lrWWs4a/di9mL2XtVe92L3YvZetFa0VtVaF2MYZzlrOGdZa1lrem9aazhn92I4Z/Ze9156b5tzm3Ocd5tzvHebc7x3nHNZa1prWWtaa1lrWWtZa1lrOWdZa1lrWWsXYxdjF2M5azhnOWc4ZzlnOGc4ZzhnOGcYZzhnOGc4ZxhnOGc4ZzhnGGc4azhnOWsYZzhnGGc4ZxhnOGcXZxhn92LWXnNSUUrVWvdiF2MXZ/Ze9l72Xhdj1l73YhdjF2OUVlJOclLWXvdi92L2XvZi1l72XtVa1Vq1WrVatFa0VpNSk1ZzUpNSUUpRTjFKMUowRjBKEEYwRu9BEEYQRjFKMEYxShBGMEaTUpRWlFa1WrVa9l73Yhdn1l73YvZe92L2Yvdi92L3YtZe92L2Xvdi1l72XtZe92L2Xvdi9l73YvZe9mL2Xvdi1V72XvZe9mLVXtZe1l72YtVe9l72Xvdi9l72YtZe9l73Yhdj92IXY/diF2P3Yhhn9l4XYxhnOGsYZxhn92L3YhdjF2P3YhdnF2M4ZxhnGGcXZxhnGGcYZxdjGGcXYxdnF2P3YtZe1l5yTjFKclL3YvZe92L3Yhdn92IXZ/diF2PWXpNWUk60VvZeGGcXYxdn92LVXnNSk1K0Wvdi1l61WpRWc1JRSlJOk1LWXvdiGGf2Xvdi9l72XtVa1l7WXvdi1l73YvZe92IXYzlr92LVWrVaF2dZa3tzWW9Zb1pve3N6b5xzOGcXYzhn917WWntvem+bc3tzm3N7b5tze3Obc1pvWWt6b1lrWmtZa1prWWtZa1lrWms5Zxhj9l4XYzlnOWs4Z1lrOGc5ZzhnOWs4ZzlnOGc5ZzhnOWc4ZzlnOGcYZxhnOWs4ZzlrOGc4axhnGGf3Yhdj92L3YrValFZSTvZe1l7WXrVa1Vq1WtZe1Vq1WpRWtVq0WpNSMUpSTnNSc1JyTnNSck5zUlJOck5RSjFKMEpRSjFKMUowSjFKMEoxSjBGMEYwRlFKUk5zUnJOc1JyTpNWtFbWXtZe9l7VWtZe1VrWXtVa1l7WXvZi9l73YvZiF2P2XvZi1V7WXrVa1l7VWvZi9l72YvZe92L3Yhdn92IYZxdjF2cXYxhnF2MXY/Zi92L3Yhhn92IXY/ZeF2P3Yhdj92IXY/diGGcXYxdj92IXY/diF2P3Yhdn92IXY9Ze1VqUVrRWtVr3YhdjOGcYZxhnF2MYZxdjOGcYZzlrOGc5axhnGGcXYxhnF2MXYxdnF2OTUlFOck7WXjhnF2f3Yhdj9mL3YvdiGGcYZzhn1V6TUlJOtFYXYzhn9l4YZ5RWc1K0WhdjF2MXY/di92K1WrRWck5yTlJOc1JzUrVa1Vr3YvZi92L2XhhnOGdab1lrWm9Zb1pvOWsXY7VaGGc4a3pzenN6c1pvem96b3pvm3NaaxdjWWv2XvZeem+bc3tznHebc5xzm3Ocd5tzWWtaa1lrWWtZa1lrOWtZa1lrWWs5azln9l7VWvZeWWs4ZzlnOGc5ZzhnOWc4ZzhnOGc4ZxhnOGc4ZzhnGGc4ZzhnOGsYZxhn9mLWXrRWlFaTUnNSck5zUnJSck4xSlFKUUpRSjBKUUpRSlFOMEYwRjBKMEoQRjFKMEYwRg9CEEYPQjBGEEYwSjBGMUowRjFKUUpSTlJOc1JzUpRWk1KUVtVa1Vq0WtVa1V72YtZe9l7VXtValFa0VrRW1l7WXvdi9mL3YvZe92L2Xvdi1l72YvZi92L2Xvdi9l73YtZe9l7VWvZe9l73YvZe92L2Yhdj1l73YtZe92L2Xvdi9l73Yhdj92LWXhdj92L3YrVatVqTUpNSck5zUpNS1Vr2Xhdn9l4XY/diGGcXYxdj9l72XnNSck4QRg9C70FRSnJStFb2YhdnF2MYZxdjGGcXYzhnGGc4ZxdjGGcXYxhnF2MYZ/ZeOWv3YnNSUUq1WvZi92L3YhdnF2MYZxdjGGcXYxhn1l4XZ9ZelFaTUvZe92L3YtZec1IwSnNSlFaUVpNStVq1WtZe1VrVXrRWlFZyTnJOk1LVWvdiOWs5a1pvWm97c1lvWW9Za3pvOWv3YrRatVo5a1pvWWt6b1pve3Nab3pvWWubc1lrOGcYY/de9l5aa3pvm3N7b5tze3Obc5tznHN6b1lrWm9Za1pvWWtaa1lrWmtZa1prOGf3YrVW9l45ZzlrOGc5ZzhnWWs4ZzlrOGc5ZzhnOWc4ZzlnOGc5ZzhnWWs5azlrF2P3YrVak1ZyTnNSUk5yTlJOUk4wRjBKMUoxSjBGMUowRlFKMUoxShBGUU5RSlFOUUpyUnJOUU4PRpNSlFa1WrRatVq0VtVa1l7WXtZe9l72Xhdj92IXZxdjGGf3Yvdi9l73YtZe1VqUVjBGEEYxSjBGUUpyTrVa9l72XtZe9mL2Xvdi9mL3YvZe92L2Xvdi9l73YvZi92L2Yvdi92IXZ/diF2P2Xvdi9l4XZ/diF2f3YhhnF2MYZxdj92LWXvZe1l7WXpNSck5RShBGD0IPQu9BMEYwSlJOUk7VWtZeF2cYZxhn1l60VnJOD0IwSpNStVrVXpNSUUrvQZRW1VoXZxhnGGcXYzhnOGcYZxdnGGcXYxhnGGc4ZxhnF2cYZ/Zick5zUtZeF2fWXhdnF2MYZxdjGGf3Yvdi9l72Xvdi92KUVnJOUk5zUnJSUUowRlJOk1LVWtVa9l72YvZe9l4YZzhnOWsYZ/ditVpzUnNStFbWXjhnOWtZbzlre3NZa3pve3Nab9Ze9l44Z3tzWm96b1pve3N7c5tze3Obc3pvem84Zxdj9l44Z1prem96b5tze3Obc5tzm3Obc1lrWmtZa1prWWtZa1lrWWtZa1lrWWs5a9ZatFbWWllrOGc4ZzhnOWc4ZzlnOGc5ZxhnOGc4ZzhnGGc4ZzhnOGcXYzhnOGc5axhnF2f2XvZe1V7WXtVa1l6UVnJSUk6TUpRWtFaUVrRWlFa1WrVa1Vq1WtZe1l7WXtZe92K1WnNSlFbVWvZe9mK1WtVa1l4XY9Ze9mL2XvZi1l72XtZe9l7VXtZe1l73YvZe1l6UVnNSzj0QRjBKMUrvQRBGUUqUVtZe9mL2Xvdi9l72YtZe9l7WXvZe1l72XtVe1l7WXvZetVrWXtZe92LWXvZi9l73YvZe92L2Xvdi9l73YvZe92L2Xvdi9mL3YrRWUk4PRhBGtFa1WrRatVpzUlJOEEYPRlFKk1bVWvdi1V6TUhBG7j21WtZe92IYZxdj92LVWtVaD0ZzUtZeGGf3YvdiF2M4axdjGGf3Yhdj92IXZxdjGGcYZxhntFpyTnNS92IYZ/diGGcYZ/Ze1l61WrRalFa0VnNSclJSTnJSck5zUpNStVowRpNS1l4XZxhnOWsYZxhnOWs5azhnWWtZa1lrF2P2XtVatFZzUrRW9l45a1lrWm96b1lrOWt7cxdnlFa1WllvWm96b1pvem9Zb3pvWm96b5tze29aazlr1lr2Xjhnem9ab3tve3Occ5tznHObc7x3Wm9Za3pvWWtaa1lrWmtZa1prOGdZa1lrF2OUUtVaGGM5ZzhnOWs4ZzlrOGdZazlnOWs4Z1lrOGc5azhnWWs4ZzhnGGc4ZzhnOWsYZzhnF2c4Z/ZeF2f3Yvdik1ZSTtVeF2P3Yhdj92IXY/diF2f3Yhdn92L3YvdiF2P2XtZetFZyTrRaOGvWXtZeF2MXZxdj92L2Xvdi9l72YvZe92L2Xvdi1l72YvZe1l5SThBG7j1yUpRW1l7VWrVak1JSTu9Bc1L2Xjhr9mL2XhdjGGe1WvZeGGf3YpNWck4PQhBGclL2XtVe92L2XtZe9l4XY9VaGGf3Yhdj92L3YvZe92L2Yhdn1l4XY9VaMEbvQZRW9l73YtZe1l7WXvdi9l7VXpRWUUoPQlJOc1JRSg9Cck7VWvZi9l4XYxdjGGcXYxhnGGe0VjFKMUr2XhhnUUpSTvdiOGcYZzlrOGc4ZxdjF2cXY/Zi92KUVjFKk1KUVpNSk1JyTnJOk1KTUpRWk1K0VpRW1V7VWtZe9l4XY7Vak1KTUlJO1VoYZxhnOWs5azlrOGtZazlrWWs5a1lrOWtZazlr1l7VWjhn1V5zUpNS1VoXY1lrWWt6b3pvF2O0WjlrWWt6b1pve3N6b3tzem97c3pve3N6b5xzWmv2XtVaWWt7b5tze2+bc5tzm3Obc5x3m3NZa1prWWtZa1lrWWs5a1lrWWs5azhnWWv2XrRWtFYYYzhnOGc4ZzhnOGc5ZzhnOWc4ZzlnOGc5ZzhnOWc4ZzlnOWs5axhnGGf3Yhdj9mL3Yhhn92L3Yhdj9l60VlFK1l72Xvdi9l73YvdiF2P2Yhdj9l72YtZe9l72XvZetVq0VnNStFbWXrRWlFYXZ/Ze92L3Yhdj9mL3YvZiF2P2Yhdj9l4XY9ZelFYxShBGMUqTUrVa9l73Yvdi9l72XrRWc1IwRpNW1l4XY9Ze1l7WXhdjtVrWXnJO7kHOPRBGD0YPQjBKc1LVWvZelFaUVtZeF2f2Xvdi9l73YvZiF2P3Yhdj9l4XY9Zec1IQRnJO1VoXY/di92L2XhdjF2cYZ/Zi9l61WnNSD0LvQe49MEqTUvdi92IXY/Zi92L2Yvdi1l72YvdilFZRTtVe1VowRg9CtFbWXtZe1VrVWrRatFaTUpRWclKUVhBG7j0xSpNSUk6TUrVa1l7WXvdi9l73YvZiF2P3Yhhn92IXZxhn9l5yTnJOc1L3YhhnGGc4ZzlrGGc5azlrWWs5a1lrOWtZazlrOWu0WrVaF2P2XnNSk1JSTnNStFYXYzlre3P2XrRWGGdab1pvem9ab3pzem97c3pve3N6b3tve29aa9Za9l44Z3tzem+bc3pvm3N7c5tzm3Obc3pvWWtab1lrWm9Za1prWWtaazlnWWs5ZxdjtFbVWhdjOWc4ZzlnOGdZazhnWWs4Z1lrOGc5azhnWWs4ZzlrOGc5azhnOGcXZxhnF2cYZxdjOGv3YhhnF2MXY7RWck7WXhdj92IXY/diF2P3Yhdj92IYZxdjF2P3YhhnF2P3YtZelFZzUpNSMUqTUvdi92LWXvdi9mL3YvZe92L2Yvdi9l73Yvdi1l5RSg9CMEq0WvZi1l72Xvdi9l73YvZe9l7VWlJOMUqTUvZeGGfVXtZeF2MXY5RWUUoQRnJO1Vr2XpNS70EPQnJOck4wRg9GlFb2XvZi9l72YvZe92L2Yvdi92LWXhdjtVoQRjFKtVoXY/Zi92L2Xvdi9l73YvZi92LWXjlr9l5STs05D0JSTtZeOGcXY/Zi9mLWXvZe1l7WXtVa1l5yUjFKUUpyTu9BD0JzUnNSclJzUnNSlFaTUpRWc1LVWtVec1IwSrVa9mL3YhdjGGcYZzhnGGc5azhnOWs4ZzlrWWs5axhnWWv3YpNSMUq1WhhnOWsYZzlrOWs5a1lrWm9Za1pvWWtab1lrWW85axdjtFbWXpRWk1KUVnNSck5zUrVa92IYZ9ZetFY5a1pvem9ab3tzem97c3pze3N6b5tzem+bczlr9l72Xllre2+bc3tzm3N7c5xzm3Occ5tzWWtaa1lrWmtZa1lrWWtZazlnOWs4Zzln9l60VrVWF2MYZzhnOGc5ZzhnOWc4ZzlrOGc4ZzhnOWc4ZzhnOGc5Z/diGGcYZzhrGGcYZxdjF2cXY/diF2MXY/ZetFpSTtZe92IXY/diF2P3Yhdj92IYZ/Ze92L2Xvdi92L3YtZe1l5zUlJOUUowRlJO92L2Xvdi1l73YvZe92L2Xvdi9l73YtZe9mKUVlFKUUrVWvdi9mLVWtZe1l72XtZe9l7WXvZe1VpSTjBGtFb3Yhdj1l72XpRW7j3uPZRW1Vr2XtZe1V6UVlFOMEYxSu9BEEZyUtZe9l73YvZi92L2Xvdi9l73YtZeF2NzUhBGclL3YvZi92L2Xvdi92L3YtVe1l7VXvZelFaTUhBGzj3OPQ9CMUq0VnJOc1JyTnNSck6TUpNSk1JzUnJOMUoQRu9BEEYQRtValFbVWtVa9l72YhhnGGc4Z/Zi92JzUlJO1VoYZ/diOGv3YhhnGGc4ZxdjGGcYZzhnF2dZazhnOGc4axdjc1IwSrRWGGc5azhnOGc5azhnWW85a1lvWWtab1lrWW9Za1lvGGeTUnJSk1K0Vhdj1Vq1WrRatVpzUrRalFbWXlpvWm9Zb3pvWm97c3pve3N6b3tzem97b3pvOWfVWvZeWWubc3pvm3N7b5tze2+bc5tznHNab1lrem9Za1prWWtaa1lrWWs5Z1lrOGf3XrRW1Vr3XjlnOGc5azhnOWs4Z1lrOWc5ZzhnOWs4ZzlnOGc5azhnOWs4ZzlrF2P3YtZe9l7WXvdi1l4XY/Ze1l6UVlJOtFr2YvZe92L2Xvdi9l73YvZi92L2Yhdj92IXY/Zi92LWXpRWUk5zUjBKck7WXvZe9l73YvZeF2P3Yhdj92IXY/di9l7VXpRWUUqTUvZiF2OUVvdi9l73Yvdi92L2Xvdi9l4XY5NWUUpSTrVa9l72XrRak1IPQnJO92IXY9Va1l61Wvdick4xShBG70HuPVFOc1KUVpRWtFaUVrRWlFaUVpNStFZzUhBG70GTUrRWk1aUVnJOck5zUlJOUk4xSlJOUk5yTg9CD0IxSnJOEEbvQQ9Cc1KTUrRWlFa0VrVa1l61WvZe1l72XlFOMEYxSnJO92IXYxdnOGcXYxdnGGc4axhnF2f2XnNSUUrWXvdi92IXYxhnGGc5azhnOGsYZzlrOGc4ZzlrOWsYZzhr1l5zUjFKlFb3YllrOGdZazlrWWs5a1pvWWtab1lvWm9Za1pvWWs4Z3JOc1K1Wjlrem8XY5RW92L2XrRak1aTVtVae3Nab3pvWm97c3pve3N6b3tzem+bc3pvem8XY9Va9l56b3tvm3N7b5tzm3Obc5tznHebc1lrWmtZa1lrWWtZazlrWWs5Z1lrOGc4Z9ZetVq1VvdeOGc4ZzhnOGc4ZzlnOGc5ZzhnOWc4ZzlnOGc5ZzhnOWc5azhr9mLVWpRWtFq1WvditVrVWtZe1V61WpNSMEaUVpRWtFaUVrRWlFa0WpRWtFa1WtVatVrVWrVa1Vq0VrVac1JSTlFKEEYwSpRWk1K1WpRWtFq0VrVatVq1WrRWtVqUVrRack4wRjBGk1aTUnJOlFa0VpRWtVq0WrRWk1K0VpNWlFZRTjBGEEZSTnJOc1LNOQ9GUUpyTlFKck5STjFKck5RSjBKMEatOaw17j0xSlFKUk5STnNSclKTUnJOc1JyUjBGzj0xSpNSk1JSTpNStFbVWrVa1Vq0WrVatVrWXtVeMEYQRtVa92LWXnJOEEaTVvZe92IXY/diGGcYZxhn92IXZxhnc1IQRlJOMUr2XtZeF2P2XrVak1K1WtVa1l4XZ/dick5yTvZiOWsXYzhrGGc5azhnOWs4ZzlrOGc5azhnWm84azhnF2O1WlJOclJSTvZiGGc5azlrWm84ZzlrOWtabzlrWm9Za1pvOWtZazhrk1JzUtVaOGd6c/ZelFbVXjhrF2f2XnNStFY5a1pvWm96b1pvenN6b3tzem97c3pvem85a/ditFb3Ylpre296b5tzem+bc3tzm3Obc5tzem9Za1pvWWtab1lrWmtZa1lrOWtZaxhj9l61WtZa9l45ZzhnOWc4Z1lrOGdZazhnWWs4ZzlrOGdZazhnOWs4ZzhrF2f3YrVatFq0VtZe9l7WXtVa92LVXtZelFZRTpRWtVq0VrVatFa1WrVatVq0WpRWlFaUVpNSlFZzUpNSc1KUVlFKUUoPQjFKk1aUVpRWlFaTUrRWlFa1WrRWtFaUVrRalFZyThBGMUpzUpRWc1KUVnNSlFaUVrRak1KTUpNSlFaUVpRWUUowRhBGMUowRg9Gc1K1WpNStFbVWtVetFqUVpNWtFpyTu9Bzj0QRjFK1Vq1WtZe1l73YvZe9l7WXrVaUUpyTtVa92L2Xvdi92L2XtZe9mL2Xvdi9l73YvZi9mIwRlJO9l73Yvdi9l4xSlFKtFYXY/di92L3Yhdn92L3YtZeGGdyTlFKc1IxSrVa92IXY/dik1JyTpNW92IYZxdn1l5yTlJOF2M4axhnGGc4ZzhnOWs4azlrOGs5azlrWWtZa1lrOGcXY5NSc1LVWnJS1l44azhnWm9Za1lrOWtab1lrWm9Za1pvWWtabzlrOGeTUrRW1l44Zzlr92LVWtZeWWtab/dik1aUVllrWWt6b1pve3N6b3tzenN7c3pvm3Nab1lr1l61Vvdeem96b5tze3Obc3tznHObc5xzm3NZa1prWWtaa1lrWWtZa1lrOGdZazhnGGfWWtVa1Vr2XhhnOGc4ZzlnOGc5ZzhnOWs4ZzlnOGc5ZzhnOWc4ZzlnGGc4axhnF2O1WrRWlFa0VtZe9l4XY/di1l61WlJOtVr3Yhdj92IYZ/diGGcXYxhnF2MYZxdjF2f2Yvdi9mL3YrRWUk4xSjBGUk7WXtVa9mLVWtZe1l73YvZe92L2XvZi1l61WnJOck6UVvdi9mLWXvZe9l7WXhdj9mL2XtZeF2P2XvZi1V7VWpNSck4wRjBGUUq0WrVa1l73YtZetFb3YtZe1l60VnJO7j3vQQ9GD0a1WtVe1Vr2XtVe1l7VWtVeUk4QRlFK1Vq1WtZeF2MXY/Zi92L3Yhdj9mL3YvZe9mKUVjFKtVoYZ5RW9l4YZ5NSD0KUVvdiGGf2XhdjF2MYZxdn92IYZ5RWck60WjFKtVrWXhdjtVpRSu49MUq0Vhdj92L2XlJOc1IXY1lrF2c5axdjOGc4ZzlrOGc5azhrWWsXZzhnGGc4a9ZeclJzUjhnUk72XhhnOGc5a1lrOGtZazlrWWs5a1pvOWtZazlrWWtzUlFO1VpZa1lrWWvWXtVa9mJabzhr9mJzUrVaWWs5a1lvem9ab3tzem97c3pve3N6b1pvOGfWWpNS915ab3pvem+bc3tzm3N7c5tzm3Occ3pvWmt6b1prWm9Za1prWWtaazlrWWv2Xvde9l7VWhdjOWc4ZzlrOGc5azhnWWs5ZzlnOGc5ZzhnOGc4ZzlrOGc5azhnOWsYZxhn92IXY/Zi1l6UVrValFa1WpRWUk6UVhhnF2MYZxdjGGcXYxhnF2cXZ/diGGcXYxdn92IYZxdj1VpRSjFKMEaTUtZe1l73Yhdj92IXY/di92L2Xvdi9l73YtVetFYwRpNSF2P3YtZeF2P3Yhdj92L3YvZe92L2Xvdi1Vr3YvditVpRShBG7kG1WtVa92L2Xvdi9mIXY/Ze9mK1WrVak1LuPVFOMEruQXNStVoXY/Ze9l72XvZitVruPVFK1Vr2Xvdi9mIXY/ZiF2P2Yhdj92IXY/ZiF2P3YtVaclJzUtVaGGf3YtVetFYwRpRWGGcXZxdjF2M4ZxdnOGcXZ/dik1JSTpNStVpSThhn1VpSTjFKk1JyTlJOlFb3YnJOUU61WjhnF2cYZzhnOWs4ZzlrOGc5azhnWWs5azlrOGs5a1lrtVpRShdnGGf2XpNSOGdab1lrWm9ab1lrOWtab3pzOWs5a1lvem85a1JOc1L2XjhrWWv3YtZetFpZazhrWWv3YpNSc1IXY1lvem9ab3tzem97c3pve3N6b5tzWWsYZ9Va1l73Ylpve3N7c3pvm3N7c5tzm3Ocd5tzWmt6b1lrWmtZa1prOWtZa1lrWWs4Z/de9l73XrRWF2M4ZzhnOGc4ZzhnOWc4ZzlnOGc5ZxhnOGcYZzhnOGc4ZxhnOGcXYxhnF2MYZ/diF2f3YtZe1V7VWtVatFoxSpNStFrVWrVa9l72XhdjF2MYZxdjF2f3Yvdi9l72YtZe1l7WXlJOD0IQRnJO9l61WvZe1l72XtZe9mL2Xvdi9mL3YtVa1VpzUhBGck4XY9Ze1l72Xvdi9l73YvdiF2P3Yhdj92L3YvZe92K0WlJO70EPQrRW1l7WXvZe1l73YtZe9l72XtZetFpzUu49k1IxShBGUUqUVrVa1V7VXvZitVqTVg9CclK1WvZi9l73YvZe92L2Yhdj9mIXY/ZiF2P2Yhdj1VqUVnNS1VrVXrRWUUowSnJO1V4XYxdj9l4XZxdnGGcXYxhn92K1WnNStVq1WnNStVqUVlJOk1a0VpNSMEYxSlFOMUpRStZeGGc4axdnOWsYZzhrGGc4azhnOWs4ZzlrOGc5axhnOWuUVlJO92IYZ9ZelFYXY1pvOGdZbzhrOWs5a3pvWm9ab1lvem8YZ9ZeUUq0VvdiOGv2XrVatVoXYzlrOWs5a/dic1KTUvZeWWtab3pvWm96b1pvenNab3pvem9Za/Ze1V7VXhhnOWt6c3pve3N6b3tze3Obd3tznHd6b1prem9Za3pvWWtaa1lrWms5a1lr9l73XvZe1VoXYzlnOGc5ZzhnWWs4Z1lrOGdZazhnOWc4ZzlnOGc5ZzhnOGcYZzhnGGc4ZxhnOGcYZ1lrF2MYZ/ZiF2O1WlJOk1LVWrVa1Vq1WtVatVrVXrVaF2P3Yhdj92IXZxdjGGcXYxdnUk4QRg9Ck1b3YvZi9mIXY/Zi92L2Xvdi1l72XtZeF2P2XrVaMUqUVhhnF2P3Yhdj92IXY/diF2cXYxdnF2MYZxhnF2PWXvZick4QRjFK1VrWXvdi9l73YvdiF2P2Xvdi9l7WXlFOD0K0VpNWMEowRnJS1Vr2Xhdn9l6UVjBGUk6UVvZi9mL3YvZiF2P2YhdnF2MXZ/diF2cXYxdn92IXY7RWclJRSlFKD0YwRjBK1l4XYzhnF2MXYxdjOGcXZxhnGGc4a/di1l72XvdilFYwRu9BUk7VWhhn92L3YrVak1aUVtZeGGc5azhnOGcYZzlrOGc5azhnOWs4azlrOGdZazhrOWsYZ5RWclIYZxhn9mKTUhhnWWtZa1pvWm9Zb3tzWm9ZazhnWm9ZbxhntFZyTrRWF2cXY9ZetFb3YllrWW85a1pv92KUVpRWF2M5a3pvWm96c3pve3N6b3tzWm97czhn9l7VWvdiOGdab1pvm3N7c5tze3Ocd5tznHebc1lrWm9Za1pvWWtZa1lrWWs5Z1lrOWf3XtZa9l61VhhjGGc4ZzhnOWc4ZzlnOGc5azhnOWc4ZzhnGGc4ZzhnOWc4ZzlrOGc4ZxhnGGcXZxhnGGcYZxhnGGf3YtZeUk60VvZe9mLWXtZetVq1WrRWtFqUVrRWlFa1WrRWtVq1WtVa1V5RSg9CEEZyUvdi1l73YvZi92L2Xvdi1l72XtZe9l7WXvZelFYwSlJO9mLVXvZi9mL3YvZi92L2XvZi9l72YtZeOGf2XtZe9l5yUu49UUq1WvZe9l73YtZe92L2XvZi1V72YtVaMEoPQtValFZyTs09EEZRSnJOUU5RTg9G7kGTUtVe9mL3YtZe9mL2Yvdi92IXY/diF2f3Yhdj92IXZxhn92K0WpRWck5yUrRW92L3YjhnF2cXZ/ZiF2cXZxdn92IYZzhnOGf2YhdnF2PWXrRWc1K0Whhn92IYZxhn92L3YjhrOGs4axdjGGcXYxhnGGc4azhnOWs4ZzlrOGc5azhrOGc4Z/dick6UVhhnOGfWXpNS92JZaxhnWW9Za1pvWWtZazhnOWtZa1pv92K0VlJOk1a1WvZe9mIYZzhnWm85a1lrWWsXZ5NStFb3YjlrWW96b1pvenNab3pvWm96b3pvGGe1WtVa9mI5a1pvenN6b3tze3Obc3tzm3Obc5x3em9aa3pvWmtab1lrWmtZa1lrOWdZa/Ze9l7WXtVaGGM5ZzhnOWs4ZzlrOGdZazlnWWs4ZzlrOGc5ZzhnWWs5ZzlrOGc5azhnOGsYZzhnGGc4Z/diOGsXZxhn1l5zUrRWGGcXYxhnF2MYZxdjGGcXY9Ze1VrWXrVatVqUVrRWk1a0VhBGEEYPQlJOtFa0VrVa1Vq1WtZe1l72YvZeF2P3YvZi9l7VWjFKc1L2Xvdi92IXY/diF2P3Yhdj9mL3YvZi1l4XZ/di1V72YlFOzj0PQrVa1Vr2YtZe9l72Xvdi1l72XvZe1V4PQlFK1V7VXpNSMEowSjFKD0IPQg9Gck6TUtVe9l4XZ/Zi9mL2Xhdj92IXZxdjF2cXYxdnF2MXZxdj9mL2YjhnGGcXY/ZeF2MYZxhnF2c4ZxdjGGcXZzhnF2M4ZxdjOGs4ZxhnF2c4a/diWm/3YhhnOGf3YvdiOWv3YhhnOGc5axdjGGc4ZzlrGGc5azhnOWs4azlrOGc5azhnWWsYZzlr1V5yTrVaOWsYZxdjlFY4Z1lrOGc4azlrOGdZa1lrem96b3pvOGfVWlJOc1KTUtVe92I5a1lvem9Za1lvWWt6bxdjtFa1WjhnOWt6b1pve3N6b3tzem97c3pve3MXY7VatVoYZ1lre3N7c5tze3Obd5tzm3ebc5x3m3Naa3pvWWtaa1lrWms5a1lrOGdZazhn9l7VWvZetVY4ZzhnOGc4ZzhnOGc5ZzhnOWc4ZzlrOGc4ZzhnOWc4ZzlnGGc4ZxhnOGcYZzlrGGc4axhnGGcYZxdn92LVXlJOtFYXYxhnF2MYZxhnOGcYZzhnGGc4ZxdjF2f3Yvdi1l72XrRWUUoQRhBGUUq0VnJOlFZzUpNWk1KUVpRWtVq0VrVatVrWXrRWMUpyTvdi1l4XY/Ze92L2Xvdi9mIXY/diF2P2Yhhn9mL2XtVeUk7NPe9BtFbWXtZe9l7WXvdi9l72YtZe9mK0Wg9Cck72YtVatFoxSnJSk1KUVnNStFbVWhdn1V73YvZi9mLWXvZi9mIXY/diF2P2Yhdj92IXY/ZiF2PVXvZi9mIXY/Ze9l7WXvdiF2MXZ/diF2cXYxhnF2MXYxhnF2MXYzhn92IXZxhnGGcXY/di92IXZ/diOGc4azlr92IYZxdjGGcYZ1lrOGc4ZzhnOWs4ZzlrOGc5axhnOGs4axhnOGe1WlFK9l4YZxdn9mK0VhdnWm84a1pvOWtZazlrOWsXZ/di1V60VlJOUUpzUtZeF2c5azlrWWs5a1lrOWtab1lrF2OUVtZeOGdZb1pvem9ab3pvWm96c1pvem9ab/ditFbWXjhnem96b3tze3Obc3tzm3N7c5t3e3Obd3pvWmt6b1lrem9Za1prWWtZazlnWWv2XtZe1lrVWjhnOWc4ZzlnOGdZazhnWWs4Z1lrOWc5azhnWWs4Z1lrOWc5azhnOGsYZzlrOGc5azhnOWsXZzlrF2MYZ9Vac1K0WhhnF2cYZxdjGGcXYxdn92IXY/diF2P3Yhdj92IXY/di9mJSTjFKMEaTUtVatVq1WrVatFa0VpRWtFaUVpRWk1KTUpRWk1LvQTFKlFaTVpRW1Vq1WtVatVrWXtVa1l7VWvdi1l7WXtVatFoxSg9GD0K0WrVa9l7WXvZi9mIXY/Ze9mLVXrRa7kG0VtZe1V61Wg9GUUq0WtZe9mLVWtVe1V72XvZiF2P2XvZi9mIXZ/diF2f3Yhdj92IXZ/diF2P3YjlrGGcXZ/Zi92IXYzhnOGc4ZxdnF2cXYxhnF2MYZxdnOWv3YhhnGGcYZ/diOGcYZxhnOGc4ZxdjOGcXY/di92I4axhnOWs5a1lrOGc4ZzhnWWs5azlrOGc5azhnOWs4Z1lrF2NZa5RWUk73Yjlr92L2XpNSGGdZazlrOWs5azhnGGf2XtValFa0VnNSc1JSTtVaF2dab1lvWWs5a1lvWWtab1pvWm/3YrRa1l5Zb1pvem9ab3pzem97c3pve3Nab1lr1l7VXhdjenN7c3tzenOcd5tzm3ebc5x3m3Ocd5tzWWtab1lrWm9Za1lrWWtZazhnOWs5Z/ZetVrWWrVWOGcYZzhnOGc5ZzhnOWc4ZzlrOGc5ZzhnOWc4ZzlnOGdZazhnOWs4ZzhrGGcYZxdjGGcYZxhnOGcYZ/di1l5zUtZe92IXY/diGGcXYxhnGGc4ZxhnGGcXZxhn92IXY/di92LWXlFOD0IQRnNS92LVWvZe1VrWXtVa1l7VWtZe1l72XrRa1l61WjFKMUq0VpNStFZzUpNWc1KTUnNSk1JzUpNSk1JyTnJOk1IxShBGD0IQRnJOlFa0VrVatFbVWtVa1V7VXrVak1LuQZNW1V60WtVaUU5yUpNW1VrVWtVe1V72YtVa9l72XvZi1V73YvdiF2P2Yvdi9mIXY/Zi92L2Yhdj1l72YvZe92L3YhhnF2MXYxhnGGcXYxdn9mIXYxdjOGs4Z/di92I5a/di92IXYxhn1l45axdnF2MYZxhn92I5axhnGGcYZzhrF2P3YhdjWW84ZzlrOGc5axhnOGsYZzhrGGcXYzlrlFYxShhnOGf3YtVek1L2Xhhn1VrVXpRWlFZzUpRWtVr3Yhdj9l6TVnJO92I4azlrWWs5a1pvWW9ZazlrWm9Za/dilFb2XllrenNZb3pvWm96c1pvem9ab3pzF2PWXtVaOWt7c5tzem96c3tzm3N7c5t3e3Obc5tznHd6b1pvem9aa3pvWWtab1lrWms4ZzlnF2PVWrRWF2M4Z1lrOWdZazlrWWs5Z1lrOWdZazhnem9Za/deF2NZaxdjGGcYZzhnGGc4ZxhnOGcYZzhnF2cYZxhnOGe1WpRWtVo4ZxdnOGcXZxhnF2MYZxdjOGcYZzhnGGcYZxdjGGf3YvZiEEYxSlFKUk61WvZi1l5RTjBKtFb2YvZe9l4YZ9ZeOGe0WvdiUUoxSvZe9l4XYxdj92IXY/di92L2Xvdi1l72XtZe1V61WnJSD0JRSg9CUUpyTpRWk1KTUnNSk1JzUnJSclIPQu5BUk5yUpNSMEowSjBGck6TVrRalFa1WtVe1l7VXvZe1V72XtZe9mL2XvZi9l4XY/diF2MXYxhnF2P2YvZeF2P2Yhdj92IXZ/diF2cXYxdnF2MXZxdjOGcXZzhnF2cYZxdnGGcXYzhnGGcYZxdnOGcYZzhnGGc4ZxhnOGcYZzhnGGc4ZxhnOGsYZ1lrOWtZazhrOWsYZzhnGGc4ZxhnOGdSTrVa1VrWXtVak1JyTpNSk1KUVpNStVrWXjhnF2M5a3pvOWu1WpNWk1ZZazlrWm9Za1pvWW96b1pvem9abzhr1l72XjhnenN6b3pvWm96c1pvem9ab3pzWm/2YtZeOGd6c5t3Wm96b3tzm3N7c5tze3Obd5tznHebc1prem9Za1pvWWtaa1lrWWtZazlrOGcYZ9Va9l4YYzlnOGdZazhnWWs5Z1lrOGc5Z1prOGc4ZxhntFbVWhdjGGMXZzhnGGc4ZxhnOGcXZxhnGGcYZ/diOGcYZ9Vac1K1WhdnGGcXYxhnF2MYZ/diF2cYZzhnF2MYZxdjF2f3YvditVoQRjFKclJSTtVetVpzUhBGEEZyTvdi92L2XvZeF2P3YtVa9l5RTjBG92LVWvdi92IXY/Zi92L2Yvdi1l72XvZi92LVXvZec1IwRjFKEEaUVtVe1l72XtVe1l7VXtZetFa0Wg9GMEZzUrRatFZzUjBGUUpRTpNSk1JzUnJOk1ZzUpNSclKTUnNSk1JyUpNSk1KUVpNSk1aTVpRWk1KUVtVe9l7VXvZi9l72YvZe9mL2XvZi1l72XtZe9mL2XvZi92IXY/Ze92L2Xvdi9mL3YvdiF2P3YhdjF2MYZ/diGGf3Yhdn92IXZxdjGGcXYxhn9l72YtZe9l7WXtZe1VrWXpRWlFaUVu9BUUqUVpNWtFaTUpRWtVr3YvdiF2MXYzlrOWs5azlrWm8XY7Vak1LVWjlrWWs5a1lrWWtab1lrWm9Za1pvGGf2YvZeOWtab3pvWm96b1pvem9ab3pvWm96b9Ze9mIYZ3pze3N7c3pvnHd7c5tze3Obc3tzm3d7c5t3em96b3pvWmt6b1lrWmtZa1prWWtZaxdj9l4XY1prOGdZazlnWWs5Z1lrOWdZazhnWm8YZzhnF2O1WpRS9l4YZzhrOGc4azhnOWs4ZzhrGGc4ZxhnGGc4ZzhntVqUVtVaOGcYZxhnF2cYZxdnGGcXYzhnGGc4ZxhnGGcXYxdn92LWXhBGc1KTUnJO1VrVWjBGMUowRnJO1l44a9Ze1l4YZ/di1l4XYzFKUUr2YvZi9l4XY/diF2P3Yhdn92IXY/diGGcXY/di92KUVhBGUk4QRtVa1l4XY/Zi92L2Yvdi9l72YtVaUUpRStVa1V72XrRWclKTUtVa9l73YtZe9l72YvZe1l72XtVe1l7VWtVe1Vq1WrRWtFqUVrRak1aUVpNWc1JyUpNSc1KTVpNSk1JzUrRWk1aUVpNSlFaTVrRWk1a0WpRWtFaUVrRWlFa0VpRWtFaUVrRWlFa0WrRWtFqUVpNWc1KTUnNSlFaTUpRWk1K1WrRatVq0VrVatFa0WpRW9l7WXvZeMEa0WvdiGGcXY5NWtFb3YjhrWm85a1lrWW96c1lrWm84a/ZilFa1WhdjWW9Za1pvWWtab1pvem9ab1pvWm9ZaxdnOGdZa3pvWm97c3pvenNab3tzem96c1pvGGcXYzlrem+bd3pvm3Ocd5tze3Obc3tznHebc5x3m3Naa3pvWmt6b1lrWmtZa1prOGdZazlnF2PVWjhnWWs4ZzhnOWs4Z1lrOGc5azhnOWsXYxhjOGc5Z7Vak1K1VjlrGGc4ZzhnOWsYZzhrGGc4ZxdjOGcYZzlrF2O1WnNS1l4XYxhnF2MYZxdjGGcXYxhnF2cYZxdnGGcXYxdj92IXY7VaMEaTUpRWMEq0VrRaMEpSTnNSUk60Vvdi92K1Whdj1V73YtZeMUoxSvdi9l73YvZiF2P3Yhdn92IXY/diF2f3Yhdn9mIXY3NSD0YwSjBGtFbWXtZe9l7VWvZe1l7WXtZetVoPRlFKtFrWXtZe1VpRSpNStVr3YvZi92L2Yhdn9mIXY/ZiF2P2Yvdi9mL3YvZiF2P2Yvdi9l72YvZe9mL2Yhdj92IXZ/diF2f3Yhdn1VrWXtVa1l7VWtZe1V72XtVa1l7VWtZe1VrWXtVa1l7VWtZe1VrWXtVa1l7WXvZe92IXY/diF2f3YhdnF2MYZxdnGGcYZzhnGGc4ZxhnOGcYZxhn92JSTrVaOGc4Zzhnc1K1WvdiWWs5azlrOGc5a1lrWWs5azhntVqUVtVaWWs5a1lrOWtab1lrWm9Zb3pvOWtab1lrOWs4a1pvWm9ab1pvem9ab3pvWm96b1pvem85a1lrWW97c3pvem96b5t3enObc3tzm3N7c5t3m3Ocd3pvWm96b1prem9Za1pvWWtZa1lrWWsXY9ZeF2NZaxdjWWs5Z1lrOWtZazlnWWs5ZzhnOGdZazhn1VpSTrRWOWc5azhnOWs4azlrOGc5azhnOGcYZzhrOGcXZ5RWlFb2XhhnF2c4ZxhnOGcYZzhnGGc4ZxhnOGcYZxhnF2MXZ/dilFYwStVatFpRSnNSlFYwSpRWtVqTUlJO1l4XY/di9l72Xhdj1VoQRlJO9mIXYxdjF2P3YhhnF2MYZxdjGGcXYxhnF2MXY/dik1LvQVFKMUr2XvZeF2f3Yvdi92IXY/Zi9l6TVg9GUUrWXtZe9mLVWnJOk1b2XvZi92LWXvZi9l72YvZe92L2Yvdi9mIXY/ZiF2cXYxdnF2MXZ/diF2cXY/di9mIXY/diF2P2Yhdj9mI4ZxhnOGcYZzhnGGc4azhnOGcYZzhnGGc4ZxhnOGcYZzlrOGtZazlrWWs5a1lrOWs4ZxhnOGcYZzhnGGc4axhnWW85a1pvWWtab1lrWm9Za1lrGGcYZzFKtVoXYzhn92K0VtZeOGtZa1lvOWtZbzlrWWs5a1pvOGf2YrVaF2Nab1pvWWtab1lvWm9ab3pvWm9ab1pvem9ab3pvWm96c1pvenNab3tzem96c1pve3N6b3tzWm97c3tze3N6b3tzm3Obc3tznHebc5x3m3Ocd5x3Wmt6b1lrWm9Za1prWWtZa1lrWmtZazhn1loXYzhnGGM4Z1lrOGdZazlnWWs4ZzlnOGdaaxdj1lqTUlJOk1I4ZxhnOGsYZzhrOGc5axhnOGcXZzhrGGcYZ/ZelFZzUvdiF2MYZxdjGGcXZxhnF2cYZxhnOGcXYxhnF2MXZ/di92JyTlJO1VrWXnNSck4wSjFKtFb2XpRWUk6TUhdj92L2XtZeF2NzUhBGc1L3YvZiGGf3Yhdj92IXZxdjGGf3YhdnF2MYZ/ZiF2NyUg9CMUpyTtZe92L2Yvdi9l4XY/di9mLWXpRW7kFyTvZe9mLVXtVaUU60WvZeF2P3Yhdj92IXZ/ZiF2P2Yhdj92IXZ/diF2f2Yhdj9mIXY/diF2f3YhdnF2MYZxdjGGcXZxhnF2MXZ/diF2P2Yhdj9mIXY/diF2cXYxhn92IXY/diGGf3YhhnGGc4ZxdnOGcYZzhnGGc4ZzhrOWs4ZzlrOWtZazlrWWsYZzhnF2cYZxhnOGcYZzhnWWs5axdjUUq1WjlrOGf3YpNS9l4YZ1lrOWtZb1lrem85a1lrOWtZaxhnF2MYZ3pvWWtab1lrWm9Za1pvWWtab1lrWm9Zb3pvWm96b1pvWm9ab3pzWm96b1pvenNab3pvWm96c3pve3N6c3tze3Ocd3tzm3N7c5tzm3Ocd5tznHd6b3pvem9aa3pvWWtaa1lrem9Za1pvOGf3YvZeOWc4Z1lrOWdZazlnWWs5Z1lrOGdZa1lr9l6TUrRWlFK0VvdiOGs4ZzlrOGc5azhnOGsYZzhnOGc4Z/di9l5zUpRW92I4ZxhnGGcYZzhnGGc4ZxhnOGcYZzhnGGcYZxdjF2f3YrValFb3YvZi1l5yUjBGck72XtZe1l6TUnJOtFb3YtZe9l72YlJOEEbWXhdj92IXYxdnF2MYZxdjGGcXYxhn92IYZxdj92L3YpNS70FyTpNS9l72Xvdi1l73YvZi92LWXvdik1IPQnJSF2f2XtVak1ZRTpNW9l72Xvdi9mIXZxdj92L2Yvdi9l73YvZi92L2YhdnF2MXZxdjGGcXZxhnF2cXZxdjF2cXYxhnF2MXZxdjOGcXZxhnF2c4ZxdnOGcYZzlrOGc4axhnOGs4ZzhrOGc4ZxhnOGcYZzlrOGc5azhnOGcYZzhnGGc4axhnOGsYZ1pvWWtZbzlrWW85a1lrOWs5axhnF2MwRtVaOGc4a9Zek1bWXjhrOGtZa1lrWm9ab1pvWWtab1lrWm85a1lrWW9ab1lvWm9Zb3pvWm96b1pvem9ab3pvWm96c1pvem9ab3tzem97c3pve3N6b3tzem97c3tzm3N7c5tze3Obd5tznHebc5x3m3Ocd5t3nHebd1prem9aa3pvWWtaa1lrWms5ZzhnOWtZa/Ze9l4YY1lrOGc5azhnWWs4ZzlrOGc5axdjOGe0VpNS1Vr3XtVa9l4YZzhnGGc4axhnOGcYZzhnF2c4ZxdjF2O1WnNSc1IXZxdjGGcXZxhnF2cYZxhnOGcXZxhnF2cYZxdjF2P3YhdjF2P3YvZi92L2XpNSEEa1WvZe1l73YtVeMUpSTrVa1l7VWtZeMEYxSvZeGGfWXhdj92IXY/diF2f3Yhdj92IXY/di92LWXvdiUk7vQVJOlFb2Xvdi92L3YvZeF2P3Yvdi1V5zUu49clL2YtVak1JyTpNS9l4XZxhn9mL3YvZiF2MXYxdnF2MXZ/ZiF2P2Yhdj9mIXY/ZiF2P2Yvdi9mIXYxdjF2cXZxhnF2MXZxdjF2cXYxdnF2MXZxdjF2cXZzhnF2cYZxdnGGcXYxhnGGc4ZxdjGGcYZzhnGGc4ZxhnOGcYZzhrOGc5azhnOWs4ZzlrOGc5azhnOWs4ZzhrOGc5azlrOWsXY1FKtVpZazhn9l5zUvZeOGdZazhnWWtZa1pvWWtZazlrWW9Za1lvOWs5a1lrWm9Za1pvWWtab1lvWm9ab1pvWW96b1pvWm9ab3tzWm96c3pve3Nab3pzem97c3pvm3Obc5tzem97c3pve3N7c5tze3Ocd5tznHebc5x3em96b3tvem96b1prem9ab1lrWWt6bzlrOGf2Xvde9l45ZzhnWWs5a1lrOWdZazhnF2O1VrRWtFYXYxdj92K0VjlrF2M4Z1lrWWsXYxhnOWs4ZxdnWWv3YnJOck73YhhnGGcXYxhnF2cYZxdjGGcXZxhnF2c4ZxdnGGcXYxhnF2MXY/diF2P3Yvdi9l73YvZeGGf3Yhdj9l7VXpNSUk4QRnNSMEpRSpRWF2cXZxdn9mIXZ/diF2cXZxdnF2cYZxdnOGv2Yhdn1l5yUjBKk1a1WvZi9mL3YvZiF2cXYxdn9mLVWnJOUUqTVhdn1V6TVlJO9mLWXvdi9mIXZ/diF2cXZxdnF2cXZxdnF2f3Yhdn92IXZ/diF2cXYxdnF2MYZxdnGGcXZxhnF2cYZxdnGGcXZzhrGGc4axhnOGsYZzhrGGc4axdnOGsYZzhrGGc4azhnOGs4ZzlrOGs5azhrWWs4azlrOGtZazhrOWs4a1lrOGtZbzlrWW9Za1lvOWtZb1lrOWs5azhnc1K0VllrOGe1WpRW92Jab1lrOWtZa3pvWm9ab1lrWm9Za1pvWWtab1lvWm9Zb3pvWm96b1pvem9ab3pvWm96c1pvem9ab3pzWm96c3pve3N6b3tzem97c3pze3N6c5tze3Obc3tzm3N7c5x3m3Ocd5tznHebc5x3m3dab3pvWmt6b1prem9Za3pvWWtab1lrWWs4Zzhn9173XvdiOGc4Z1prWWtZaxdjF2OUUrRW1VoXYzhnOWf2XrVa1l4YZzhnOWsYZzhnGGc4axdjGGcYZ/Zeck6UVvdiGGcXYxhnF2MYZxdjGGcXYxhnF2MYZxdjGGcXYxhn92IXZ/diF2P3Yvdi9mL3YvZe92L2Yvdi9l73YvZe1l6UVpNSck5RTlFOtVr2Yhdn92I4Z/diF2f3YhdnF2MXZxdjF2cXZxdn9mLVXlFOMEpzUtVe9mL2YvZe92L3Yhdn9mL2YtVeUU4QRtVa92K1WlJOclLWXvZi1l72YvZiF2f3YhdnF2MXZ/diF2f3Yhdn9mIXY/diF2f2Yhdn92IXZ/diF2cXZxdnF2MXZxdnF2cXYxdnF2c4axdnOGcXZzhrF2c4ZxdnOGcXZzhnF2c4axdnOGsYZzhrGGc4azhrOGs4azhrOGc5azhnOGs4ZzlrOGc4azlrWWs4a1lrOWtZazhrWWs5a1lrGGeTVpRWWWv3YrRWtFYYZ1lrWWs4Z1lrWWtZazlrWW85a1lvWWtab1lrWm9Za1pvWWtab1lvWm9Zb1pvWm96b1pvem9ab3pvWm96b1pvenNab3pvem97c3pve3N6b3tzem97c3tzm3N6c5tze3Obd3tzm3ebc5x3m3Ocd3tvem96b1pvem9ab3pvWmt7c1pvWmtZa1pvWWs4Zxdj1VrVWvde9l4XY9Ze1Vq0VrRW1VoYZ1lrem84Zxdj1lq1WhdjWWsYZxhnOGc5axhnGGcXYxhntVqTUrVaGGf3YjhnGGcYZxdnOGcYZxhnF2c4ZxhnGGcXYxhnF2MYZxdjGGcXYxhn92IXZ/diF2P3Yhdj92IXYxdjGGcXY/di9l7WXtVe9mIXYxhn9mIXZxhnF2cXZxdnF2cYZxdnGGcXZxdn9mL3YrRaMEoQRpNW1V4XY/Zi92L2YhdnF2MXY/Zi9mIPRlFK9mL3YnJSclKTVvZi9mL3YvZiF2cXYxdnF2cYZxdnF2cXYxdnF2MXZ/diF2cXYxdnF2MXZxdnF2cXZzhnF2cYZxdnOGcXZxhnF2c4axhnOGsYZzhrGGc4axhnOGsYZzhrGGc4azhnOGs4ZzhrOGs4azhrOWs4azlrOGtZazhrOWs4a1lrOGs5azhrWW9Za1lvOWtZb1lrWW85a1pvOWs4a5RW1Vo4a/dik1L2YjhnWm85azlrOWtabzlrWm9Za1pvWWtab1lvWm9Zb3pvWm9ab1pvem9ab3pvWm96c1pvem9ab3pzWm96b1pve3N6b3tzem97c3pze3N6b5tze3Obc3tzm3N7c5tze3Ocd5tznHebc5x3m3ecd5tzWmt6b1pvem9aa3pvWmt6b1pvem9Za1prWWtZazlnOGfVWtVatFa0VpRStFa0VtVa9l4YYzhnWWs4ZzhnF2MXY5NW9l4XYxhnF2M4axhnGGcXYxhn1l6UVnNS9l4XZxdjF2MYZxdjGGcXYxhnF2MYZxdjGGcXYxhnF2MXZxdjGGcXYxhnF2MYZ/diF2P3Yhdj92IXY/diF2f3Yhdj92L3YhdnF2cXZzhrF2f3YvZiGGf3YhdnF2MXZ/diF2cXYxdn9mL3YvZitFYPRjBKlFb3YvZi9mL2Yhdj9mIXY/Zi9mK1WhBGUk4XZ5RWUU6TVtVa1l72YvZi92L2Yhdn92IXZ/diF2f3Yhdn9mIXZ/ZiF2f2Yhdn92IXZ/diF2cXZxdnF2cXZxdnGGcXZxdnF2cYZxdnOGcXZzhrF2c4ZxdnOGsXZzhnF2c4axdnOGsYZzhrGGc4azhnOGs4ZzhrOGs5azhnOWs4azlrOGc5azhrOWs4a1lrOGtZazhrWWs4a1lrOWs5axhntVq1Whhn1VqUVvdiOWs5azlrGGc5azlrWW85a1lvWWtab1lrWm9Za1pvWWtab1lvWm9Zb1pvWm96b1pvem9ab3pvWm96b1pvem9ab3pvem97c3pve3N6b3tzem97c3tzm3N6c5tze3Obc3tzm3Obc5x3e3Ocd5tznHd6b3pve296b3pvWmt6b1pvWm9aa3pvWmtaazlrWWtZa1lrOGcXY/Ze9l72XjhnOGdaa1lrWWs4ZzhnGGc4Zzhn1l61WtZeF2M5axhnGGcYZzhnF2fVXnNStFb3Yjhn92IYZxdnOGcYZxhnF2c4ZxhnGGcXZzhnF2cYZxdjGGcXYzhnF2c4ZxdnGGcXYxhnF2M4ZxdnGGcXYxdj9mIXY/di92L2YvdiF2MXZxdjGGcXZxdnF2cYZxdnF2cXZxdnF2cXZxdnGGe0VjBKUU72XhdnF2f2Yhdn92IXZ/Zi92LWXpNWMUq0WtVeclJRTtZe1l73YvZiF2P3Yhdn92IXZxdnF2cXZxdnF2cXZ/diF2f3YhdnF2MXZxdnF2cXZxhnF2cYZxdnOGcXZxhnF2c4ZxdnOGsYZzhrGGc4axhnOGsYZzhrGGc4azhnOGs4ZzhrOGs4azhnOWs4azlrOGtZazhrWWs4a1lrOGtZazhrWWs4a1lrOWtZbzlrWWs5a1lvOWtZaxhnOWvVXtVe92LVXrRaGGc4Z1lrOWs5azlrem9ab1pvWWtab1lvWm9Zb3pvWm96b1pvem9ab3pvWm96c1pvem9ab3pzWm96b1pvenNab3tzem97c3pze3N6c5tze3Obc3tzm3N7c5tze3Ocd5tznHebc5x3m3Ocd5tznHebd1pvem9aa3pvWmt6b1lrem85a1pvWmtaazlnWWs5Z1prWWtZazhnOGc4ZzlnOGdZa1lrWWs4ZzlnOGdZazhnOGcXY9ValFb2YhhnGGf3YhhnF2MXY5NWc1K1Whdj92IYZxdnGGcXYxhnF2cYZxdjGGcXYxhnF2MYZxdjGGf3YhdnF2cYZxdjGGcXYxdn92IXYxdjGGcXYxdn92IXY/diF2f3Yvdi9l73YhdjGGf3YhdnF2cXZ/diF2cXYxdn92IXZ/ZiF2f2YpRWMEpyUtVeF2P2Yhdj9mL3YvZiF2PWXtZeUU5yTpNWk1YxSpNW9mL2YvZi92L2Yvdi9mIXZ/diF2cXYxdn92IXZ/diF2f2Yhdj92IXZ/diF2cXZxdnF2MXZxdnGGcXZxhnF2cYZxdnGGcXZzhrF2c4ZxdnOGsXZzhnF2c4axdnOGsYZzhrGGc4axhnOGsYZzhrOGs4azhrOGs4a1lrOGs5azhrWWs4azlrOWtZazhrWWs5a1lrOGtZazlrOGc4Z/ZetVrWXpRW1V4YZzlrOGc5azlrWm9Za1pvWWtab1lrWm9Za1pvWWtab1lvWm9Zb1pvWm96b1pvem9ab3pvWm96b1pvem9ab3pvem97c3pve3N6b3tzem97c3tzm3N7c5tze3Obc3tzm3N7c5t3e3Obd5tznHebc5x3e296b3pvWm96b1pvem9aa3pvWmtab1lrWmtZa1prWWtZazlnWWs5Z1lrOWc5azhnWWs5Z1lrOWtZazlnWWs4Zzlr9l7VWrVa92L3YhhnGGf3YtVek1KTUhhnGGf3YhhnOGcYZzhnGGc4ZxhnOGcYZzhnGGcYZxdjGGcXYxhnF2M4ZxhnGGcXYxhnF2MXZ/diGGcXZzhnF2cYZxdjGGcYZzhrGGcYZxdnGGcXZxdn92IYZxdnGGcXZxdnF2cXZ/di9mL3Yhdnk1ZRTpNW92L2Yhdn92IXZ/diF2f2YvZi1V4xSlFOclJSTpNW1V4XZ/ZiF2f2Yhdn92IXZxdjF2cXYxhnF2cXZxdjF2cXYxdn92IYZxdnF2cXZxhnF2cYZxdnOGsXZzhnF2c4axdnOGcXZzhrGGc4axhnOGsYZzhrGGc4azhnOGs4ZzhrOGs4azhrOGs4azhrOGs5azhrOWs4a1lrOWtZazhrWWs5a1lrOGtZb1lrWW85a1lvWWtZbzlrWm84Z1pv92K1WpRWlFbWXllrOWs5azlrWm9ab1pvWWtab1lvWm9Zb3pvWm96b1pvem9ab3pvWm96c1pvenNab3pzWm96b1pvenNab3pvWm97c3pze3N6c5tze3Obc3tzm3N7c5tze3Ocd5tznHebc5x3m3Ocd5tznHebd5x3m3Naa3pvWm96b1prem9aa3pvWmtaazlnWWtZa1pvWWtZazlrWWs5a1lrOWdZa1lrWms4Z1lrWWtZaxhjOGc4Z1lrGGcYZ9ZetFaUVvdiGGcYZ7VatFpyTrVaOGc4Z/ZeOGsXZxhnGGc4ZxdnGGcYZzhnF2MYZxdjGGcXYxdnF2MYZxdjGGcXYxhn92IXY/diF2P3YhhnGGcYZ/diF2P3Yhhn9l73YvdiF2P2YhdnF2c4axdjF2cXZxdn92IXZ/diF2f2YjhnF2fVWnJS1V4XZxdn92IXZ/ZiF2f2Yvdi1l7WXhBGUUowSlFOtFoXZ/Zi9mL2Yvdi9mIXZ/ZiF2f3Yhdn92IXZ/diF2f2Yhdn92IXZ/diF2cXYxdnF2MXZxdnGGcXZxhnF2c4ZxdnGGcXZzhnF2c4ZxdnOGsXZzhnF2c4axdnOGsYZzhrGGc4azhnOGsYZzhrOGc4azhnOGs4azlrOGs5azhrWWs4azlrOGtZazhrWWs5a1lrOGtZazlrWWtZazlrWm8XZ5RWk1JyUvZeOWs5azhrWW9Za1pvOWtZa1lrWm9Za1pvWWtab1pvem9Zb1pvWm96b1pvem9ab3pvWm96b1pvem9ab3pvWm96b3pve3N6b3tzem97c3pze3N7c5tze3Obc3tzm3N7c5t3e3Obc5tznHebc5x3m3Ocd3pvem97b3pvem9aa3pvWm96b1prem9aa3pvWWt6b1lrWm9Za3pvWWtaa1lrWmtZa1lrOWtZazlrWWs5Z1lrOWc5axhnGGfWXrVak1KUVpNWck6TUtZe92I4ZxhnOGcXYzhnGGc4axhnOGcYZzhrGGcYZxdnOGcYZxhnF2c4ZxhnGGcXZzhnF2cYZxdjGGcXYxhnF2MYZxdnGGcXYxhnF2cYZxdnGGcXZxhnF2cYZxdnF2cXZxhnF2cXZxdnGGcXZxdnF2cXZxdnF2f3Yhdn92L2YvZiF2f2YhhnGGfWXnJO7kEPRnJStFr2YvZiF2P2Yhdn92IXZxdjF2f3Yhdn92IXZxdnGGcXZxdnF2cYZxdnF2cXZxhnF2cYZxdnOGcXZxhnF2c4ZxdnGGcXZzhnF2c4axhnOGs4ZzhrGGc4azhnOGsYZzhrOGc4azhnOGs4azhrOGs5azhrOWs4a1lrOGtZazhrWWs5a1lrOGtZazlrWWs4a1lrOGtZazhrWWs4a1lrOWs5azhr92JSTnJO9l5ZazlrWW9Za1pvWWtab1lvem9ab3pvWm96b1pvem9ab3pvWm96b1pvem9ab3pzWm96c1pve3N6b3tzem97c3pze3N6b3tze3N7c3tzm3N7c5tze3Obd5tzm3d7c5x3m3Obd3tznHebc5x3m3e8d5x3Wm96b1prem9aa3pvWWt6b1lrem9Za1pvWWtab1lrWmtZa1prWWtZa1lrWWs5a1lrOWdZazlnWWs5Z1lrOGc5axhnOGsYZxhn9mLWXrVatVqUVtVa1l4XYxhnOGcXYxhnGGc4ZxhnOGcYZzhnGGc4ZxdjGGcXYxhnF2MYZxdjGGcXYxhnF2MYZxdjGGf3YhdnF2MYZxdjGGcXYxhnF2MYZxdnF2cXYxdnF2cXZxdjF2cXYxdn92IXZxdjF2f3YhdnF2MXZ/diF2f3Yhdn9mIXZ/ZiF2f2YvZi92IXZ7RaUU4xSnJSk1bWXvZiF2f2Yvdi9mIXZ/ZiF2f3Yhdn9mL3YhdjF2f3YhdnF2MXZ/diF2cXYxdnF2MXZxdnGGcXZxdnF2cYZxdnF2cXZxhnF2cXZxhnOGsXZzhrGGc4axdnOGsXZzhrF2c4axhnOGsYZzhrOGc4axhnOGs4azhrOGs4azhrWWs4azlrOGtZazhrOWs4azlrOGc5azhrOWs4ZzlrOWs5azhnOWv3YpNSclIXYzlrWWs5a1lrOWtab1lrWm9Zb1pvWWtab1lvWm9Za1pvWW9ab1lrWm9ab3pvWm96b1pvem9ab3pvem97c3pve3N6b3tzem97c3pve3N6c3tze3Obc3tzm3N7c5tze3Obc3tzm3N7c5t3m3Ocd5tznHd7b3pvem9ab3pvWm96b1prem9aa3pvWWt6b1lrWm9Za3pvWWtaa1lrWmtZa1lrWWtZa1lrWWs5Z1lrOWdZazhnOWs4a1lrOWs5axhnF2f3Yhdj92IYZxdnOGcYZzhnGGc4axhnOGcYZzhrGGc4ZxhnOGcYZzhnGGc4ZxhnOGcYZzhnGGcYZxdnGGcXZxhnF2MYZxdnGGcXYxhnF2cYZxdjGGcXZxhnF2cYZxdnGGcXZxhnF2cXZxdnGGcXZxdnF2cYZxdnF2cXYxdnF2MXZ/diGGcXZxdn9mIXZxdj1V5yUtVe1V72YvZiF2cXZxdn9mIXZ/diF2cXYxdnF2MXZ/diGGcXZxdnF2cYZxdnF2cXZxhnF2cYZxdnOGcXZzhnF2c4axdnOGcXZzhrF2c4ZxdnOGs4ZzhrGGc4azhnOGsYZzhrOGc4axhnOGs4azhrOGs5azhrOGs4azlrOGs5azhrWWs5a1lrOGtZazlrWWs4a1lrOWtZazhrWWs5a1lrOGtZazlrWWs5azhntFq1WjhnWW85a1lvWWtab1lvWm9Zb3pvWm96b1pvem9ab3pvWm96b1pvem9ab3pzWm96b1pve3N6b3tzem97c3pve3N6b3tzem97c3pzm3N7c5tze3Obd3tzm3N7c5x3m3Ocd5tznHebc5x3m3Ocd5x3vHecd1prem9ab3pvWmt6b1prem9Za1pvWWtab1lrWmtZa1prWWtZa1lrWWs5a1lrOWtZazhnWWs5Z1lrOGc5azhnOWs4ZzlrGGc4ZxdjGGc4ZzlrGGc4ZxhnOGcYZzhnGGc4ZxhnOGcYZzhnGGc4ZxhnOGcXYxhnF2cYZxdjGGcXZxhnF2MYZxdnGGcXYxhnF2MYZxdjGGcXYxhnF2MYZxdjGGcXYxdnF2cXZxdjF2cXZxdnF2MXZxdnF2cXYxdnF2cXZxdjF2cXYxdn92IXZ/diF2f3Yhdn92IXZ/diGGf2YtVe9mL3YvZiF2P2Yhdj9mIXZ/ZiF2f3Yhdn92IXZ/diF2cXYxdnF2cXZxdjF2cXZxdnF2MXZxdnGGcXZxhnF2cYZxdnGGcXZxhnF2cYZxdnGGcXZzhrGGc4axdnOGsYZzhrF2c4axhnOGsYZzhrOGc4axhnOGs4azhrOGs4azhrOWs4azlrOGtZazhrOWs4a1lrOGs5azhrWWs4azlrOGtZazhnWWs4a1lrOGf2YtZeWW85a1lrOWtZbzlrWm9Za1pvWW9ab1pvem9Zb1pvWm96b1lvWm9ab3pvWm96b1pvem9ab3pvWm96c1pvenN6b3tzWm96c3pve3N6b3tze3Obc3tzm3N7c5tze3Obc3tzm3d7c5tzm3Ocd5tznHebd7x3em96b3tvem96b1prem9ab3pvWWt6b1lrWm9Za1pvWWtaa1lrWmtZa1lrWWtZa1lrWWs5Z1lrOWdZazhnWWs5Z1lrOGc4axhnOGcYZzlrOGs4azhnOWs4azlrOGc5axhnOGcYZzhrGGc4ZxhnOGsYZzhnGGc4ZxhnOGcYZzhnGGc4ZxhnOGcYZxhnF2cYZxdnGGcXYxhnF2cYZxdjGGcXZxhnF2cYZxdnGGcXZxhnF2cYZxdnGGcXZxhnF2cYZxdnGGcXZxhnF2cXZxdjF2cXZxdnF2MXZ/diGGcYZzhrF2MXZ/diF2f2Yhdj92IYZxdnF2f3YhdnF2cXZxdjF2cXYxhnF2cYZxdnGGcXZxhnF2cYZxdnOGcXZzhnF2c4axhnOGsXZzhrGGc4axdnOGsYZzhrGGc4azhnOGsYZzhrOGc4axhnOGs4azhrOGs5azhrOWs4azlrOGs5azhrWW84a1lrOGtZazlrWWs4a1lrOWtZazhrWWs5a1lrOGtZazlrOWtZa1lrOWtZbxhnOGdab1lvOWtab1lrWm9Zb3pvWm96b1pvem9ab3pvWm96b1pvem9ab3pzWm96b1pve3N6b3pzWm97c3pve3N6b3tzenN7c3pve3N7c3tze3Obc3tzm3N7c5t3e3Obd3tznHebc5x3m3Ocd5t3nHecd7x3nHdab3pvWmt6b1prem9Za3pvWWtab1lrWmtZa1prWWtZa1lrWWs5a1lrOWtZazlnWWs5Z1lrOGc5azhnOWs4ZzlnGGc4axhnOWs4azlrF2cXZxdnOGcYZzlrOGc5axhnGGcYZzhnGGc4ZxhnOGcYZzhnGGc4ZxdnGGcYZzhnF2cYZxhnOGcXZxhnF2cYZxdjGGcXYxhnF2MYZxdjGGcXYxhnF2cXZxdjF2cXZxdnF2MXZxdnGGcXZxdnF2cYZxdnF2cXZxdnF2MXZxdjF2f3Yhdn92IXZ/ZiF2P2Yhdn9mIXZ/diF2f2Yvdi9mIXZxdnOGf3Yhdn92IXZxdjF2f3YhdnF2cYZxdnF2cXZxhnF2cXZxdnGGcXZxhnF2c4ZxdnGGcXZzhnF2cYZxdnOGcXZxhnGGc4axdnOGsYZzhrF2c4axhnOGsYZzhrOGc4azhnOGs4azhrOGs4azhrOWs4azlrOGtZazhrOWs4a1lrOGs5azhrWWs4a1lrOGtZazhrWWs4Z1pvOGc5a1lrWWs4Z1pvOWtZbzlrWW9Za1pvWWtab1pvem9Zb1pvWm96b1lvWm9ab3pvWm96b1pvem9ab3pvWm96b1pvem96b3tzem97c3pve3N6b3tzem97c3pze3N7c5tze3Obc3tzm3N7c5tzm3Ocd5tznHebd7x3m3e8d3tvem96b1pvem9ab3pvWmt6b1lrWm9Za1pvWWtaa1lrWmtZa1lrWWtZa1lrWWs5a1lrOWdZazhnWWs4ZzlrOGc5azhnOWs4Z1lrOWs4ZxdjOGsYZzhrOGc5azhnOGsYZzhrGGc4ZxhnOGsYZzhnGGc4axhnOGcYZzhrGGc4ZxhnOGcYZzhnGGc4ZxhnGGcXZxhnF2cYZxdjGGcXZxhnF2MYZxdnGGcXZxhnF2cYZxdnOGcXZxhnF2c4ZxdnGGcXZzhnF2cYZxdnGGcXZxdnF2cYZxdnF2cXYxdn9mIXZ/diF2cXZxdnF2MYZxdnGGcXZxdnF2cXZxdnGGcXZxdnF2M4ZxdnGGcXZzhnF2cYZxdnOGcXZzhnF2c4axhnOGsXZzhrGGc4axhnOGsYZzhrGGc4azhnOGsYZzhrOGc4axhnOGs4azhrOGs5azhrOWs4a1lrOGs5azhrWW84a1lvOGtZazlrWWs4a1lrOWtZazhrWW85a1lrOWtZbzlrWWs5a1lrWW85azhnem9ab1lvWWtab1lrWm9Za3pvWm96b1pvenNab3pvWm96c1pvem9ab3pzWm96b1pve3N6b3tzem97c3pve3N6b3tzem97c3pve3N6b3tzenObc3tzm3N7c5t3e3Obc3tznHebc5x3m3Ocd5tznHebd7x3nHe8d5x3Wmt6b1pvem9aa3pvWmt6b1lrWmtZa1prWWtZa1lrWWs5a1lrOWtZazlnWWs5Z1lrOGc5azhnOWs4ZzlnOGc5ZzhrOGcXYxhnF2M4ZxhnOGc4ZzhnGGc4ZxhnOGcYZzlrGGc4ZxhnOGcYZzhnGGc4ZxhnOGcYZzhnGGc4ZxhnOGcYZzhnGGc4ZxdjGGcXYxhnF2MYZxdjGGcXYxhnF2MYZxdjF2cXZxdnF2MXZxdnF2cXZxdnF2cYZxdnF2cXZxhnF2cXZxdnF2cXYxdnF2MXZ/diF2cXZxhn92IXZxdjOGf3YhdnF2MXZ/diF2f2Yvdi92IXZxdjF2cXYxdn92IXZxdnF2cXZxhnF2cXZxdnGGcXZxdnF2cYZxdnGGcXZzhrF2c4ZxdnOGsXZzhnF2c4axdnOGsYZzhrF2c4axhnOGsYZzhrOGc4azhnOGs4azlrOGs4azhrOWs4azlrOGtZazhrOWs4a1lrOGs5azhrWWs4a1lrOWtZazhrWWs5a1lrOGdabzhnOGdZa3pvOWtZbzlrWWtZa1pvWWtab1lvem9ab3pvWm96b1pvem9ab3pvWm96b1pvem9ab3pvWm96c1pvem9ab3pzWm96c3pve3Nab3pzem97c3pve3N7c5tze3Obc3tzm3N7c5tze3Obd3tznHebc5x3m3Ocd5x3vHd7c3pvem96b3tvem97b1pvem9Za3pvWWtab1lrWm9Za1prWWtaa1lrWWs5Z1lrOWc5ZzhnOWs4ZzlnOGc5ZzhnOWs4ZzlrOGc4axhnOGsYZzhnGGc4ZxhnOGcYZzlrOGc4axhnOGsYZzhnGGc4ZxhnOGcYZzhnGGc4ZxhnOGcYZzhnGGc4ZxhnOGcYZzhnGGc4ZxhnOGcYZxhnF2cYZxdnF2cXYxdnF2cXZxdnGGcXZxhnF2cYZxdnGGcXZxhnF2cYZxdnOGcXZxhnF2c4ZxdnF2cXZxhnF2cXZxdnGGcXZxhnF2cYZxdnGGcXZxhnF2cYZxdnOGcXZxhnF2c4ZxdnGGcXZzhnF2cYZxdnOGcXZxhnF2c4ZxdnGGcXZzhrF2c4axdnOGsYZzhrF2c4axhnOGsYZzhrOGc4azhnOGs4azhrGGc4azhrOGs4azlrOGs4azhrOWs4azlrOGtZbzhrWWs5a1lvOWtZbzlrWm9Za1lrOWtZbzlrWW85a1pvWWtab1lrWm9Za1pvWWtab1lrWm9Za3pvWm96b1pvem9ab3pvWm96b1pvem9ab3pvWm96b1pve3N6b3pzem97c3pvenNab3tzem97c3pve3N6c3tzenObc3tzm3N7c5tze3Obd3tznHebc5x3m3Ocd5tznHebc5x3nHe8d5x3vHucd3pvem9aa3pvem96b1prem9Za1pvWWtaa1lrWmtZa1lrWWtZazlnWWs5Z1lrOGc5ZzhnOWc4ZzhnOGc4ZxhjOGcYZzhrGGc4ZxhnOGcYZzhnF2c4ZxdnGGcYZzhnGGc4ZxhnOGcYZzhnGGc4ZxdnGGcYZzhnF2cYZxhnOGcXZxhnGGc4ZxdnGGcYZzhnF2cYZxdnGGcXYxhnF2MYZxdjGGf3Yhdn92IXZxdjF2cXYxdnF2cXZxdjF2cXZxdnF2MXZxdnGGcXZxdnF2cYZxdnF2cXYxdn92IXZxdjF2f3YhdnF2cXZxdjF2cXZxdnF2MXZxdnGGcXZxdnF2cYZxdnF2cXZxhnF2cXZxdnGGcXZxdnF2cXZxdnF2cXZxhnF2cYZxdnOGcXZxhnF2c4ZxdnGGcXZzhrF2c4axhnOGsYZzhrGGc4axhnOGs4ZzhrOGc4azhnOGs4ZzhrOGs5azhrOWs5a1lrOWtZazlrWWs5a1lrOWtZazlrWWs5a1lrOWtZazlrWW85a1lrOWtZbzlrWWtZa1pvWWtab1pvem9Za1pvWm96b1lvWm9ab3pvWW9ab1pvem9ab3pvWm96c1pvem9ab3pvWm96b3pve3N6b3tzem97c3pve3N6c5tzenN7c3tzm3N7c5tze3Ocd3tzm3ebc5x3m3Ocd5t3vHecd7x3m3N6b3pvem97b3pvem9aa3pvWmt6b1lrem9Za1prWWtaa1lrWWs5a1lrOWdZazhnWWs4ZzlnOGc5azhnOWc4ZzlrOGc5axhnOWsYZzhnGGc4ZxhnOGcYZzhnGGc4ZxhnOWs4ZzhnGGc4axhnOGcYZzhnGGc4ZxhnOGcYZzhnGGc4ZxhnOGcYZzhnGGc4ZxhnOGcYZzhnF2c4ZxhnGGcXYxdnF2cXZxdnGGcXZxhnF2c4ZxdnGGcXZzhnF2cYZxdnOGcXZxhnF2c4ZxdnGGcXZxhnF2cXZxdnGGcXZxdnF2cYZxdnGGcXZxhnF2cYZxdnOGcXZxhnF2c4ZxdnGGcXZzhnF2cYZxdnOGcXZxhnF2cYZxdnGGcXZzhnF2c4ZxdnOGsYZzhrF2c4axhnOGsXZzhrOGc4axhnOGs4azhrOGs4azhrOGs4azlrOGs5azhrOWs4azlrOGtZazhrWWs4a1lrOWtZazlrWW9Za1lvOWtZbzlrWWs5a1pvWWtab1lrWm9Za1pvWWtab1lrWm9Za1pvWW9ab1pvem9ab3pvWm96b1pvem9ab3pvWm96b1pvenNab3pzWm97c3pve3N6b3tzem97c3pve3N6b3tzem+bc3tzm3N7c5tze3Obc3tznHebc5x3m3Ocd5tznHebc5x3m3ecd5t3vHecd7x3nHd6b3pvWmt6b1pvem9ab3pvWWtaa1lrWmtZa1prWWtaazlrWWs5a1lrOGc5azhnOWs4ZzlnOGc5ZzhnOGc4ZzhnGGc4ZxhnOGcYZzhnGGc4ZxdjGGcXZxhnF2cYZxhnOGcYZzhnGGc4ZxdnGGcYZzhnGGc4ZxhnOGcYZzhnGGc4ZxhnOGcYZzhnGGc4ZxhnOGcXYxhnF2cYZxdjGGcXYxhn92IXZxdjF2cXYxdnF2cYZxdnF2cXZxhnF2cXZxdnGGcXZxdnF2cYZxdnF2cXZxhnF2MXZxdnF2cXYxdnF2cXZxdjF2cXZxdnF2MXZxdnF2cXZxdnF2cYZxdnF2cXZxhnF2cXZxdnGGcXZxdnF2cYZxdjF2cXZxhnF2cYZxdnGGcXZzhnF2c4axdnOGcXZzhrF2c4axhnOGsYZzhrOGc4axhnOGs4ZzhrGGc4azhrOGs4ZzhrOGs5azhrOGs4azlrOGc5azlrWWs5a1lrOWtZazlrWWs5a1lrOWtZa1lrWm85a1lvWWtabzlrWW9Za1pvOWtab1lrWm9Zb1pvWW9ab1lvWm9ab3pvWW9ab1pvem9ab3pvWm96b1pvem9ab3pzWm96b1pvenNab3pzem97c3pve3N6c3tzem97c3tzm3N7c5tze3Ocd3tznHebc5x3e3Ocd5tznHebc5x3nHe8d3tzem96b3pve296b3tvWm96b1lrem9Za1pvWWtab1lrWmtZa1prWWtZazlnWWs5Z1lrOGdZazhnOWc4ZzlrOGc5azhnOWs4ZzhrGGc4axhnGGcXZzhnGGc4ZxhnOGcYZzhrGGc4axhnOGcYZzhnGGc4ZxhnOGsYZzhnGGc4axhnOGcYZzhrGGc4ZxhnOGsYZzhnGGc4ZxhnGGcXZxhnF2cXZxdnGGcXZxhnF2c4ZxdnGGcXZzhnF2cYZxdnOGcXZxhnF2c4ZxdnGGcXZzhnF2cYZxdnGGcXZxhnF2cYZxdnGGcXZxhnF2cYZxdnGGcXZxhnF2c4ZxdnGGcXZzhnF2cYZxdnOGcXZxhnF2c4ZxdnGGcXZzhnF2cYZxdnOGsXZzhrGGc4axhnOGsYZzhrGGc4axhnOGs4azhrOGs5azhrOWs4azlrOGs5azhrOWs4azlrOGtZazhrOWs4azlrOGtZazlrWWs5a1lrOWtZbzlrWW85a1pvWWtab1lrWm9Za1pvWWtab1lrWm9Za1pvWWtab1lrem9ab3pvWm96b1pvem9ab3pvWm96b1pvem9ab3pvWm97c3pvenN6b3tzem96c1pve3N6b3tzem97c3pze3N6c5tze3Obc3tzm3N7c5x3m3Ocd5tznHebc5x3nHecd5tznHecd7x3nHe8e5x3em96b1prem96b3pvWmt6b1lrWm9Za1prWWtaa1lrWWtZa1lrOWdZazlnWWs4ZzlnOGc5azhnOWc4ZzlnOGc4ZxhnOGsYZzhnGGc4ZxhnOGcXYxhnF2MYZxdnGGcXZxhnGGc4ZxhnOGcYZzhnF2cYZxhnOGcYZzhnGGc4ZxhnOGcYZzhnGGc4ZxhnOGcYZzhnF2cYZxdjGGcXYxhnF2MYZxdjF2cXYxdnF2cYZxdnGGcXZxhnF2cYZxdnGGcXZxhnF2cYZxdnF2cXZxhnF2cXZxdnGGcXZxdnF2cYZxdnF2cXZxdnF2MXZxdnF2cXYxdnF2cYZxdnF2cXZxhnF2cXZxdnGGcXZxdnF2cYZxdnF2cXZxdnF2cXZxdnGGcXZxhnF2c4axdnOGcXZzhrF2c4ZxhnOGsYZzhrOGc4azhnOGs4azlrOGs4azhrOGsYZzhrOGs5azhrOGs4azhrOGc4azhnOWs4ZzlrOWtZazlrWWs5a1lrOWtZa1lrWm85a1pvWWtab1lrWm9Za1pvWWtab1lrWm9Za1pvWm96b1lrWm9ab3pvWW9ab1pvem9Zb1pvWm96b1pvem9ab3pzWm96b1pvem9ab3pvem97c3pve3N6b3tzem97c3pzm3N6c3tzm3Ocd3tznHebc5x3m3Ocd5tznHebc5x3m3e8d5x3vHebc3pvem96b3tvem96b1prem9aa3pvWWt6b1lrWmtZa1prWWtZazlrWWs5Z1lrOGdZazlnWWs4Z1lrOGc5azhnOWs4ZzlrGGc5axhnOGcYZxhnF2cYZxdnOGcYZzhnGGc5azhnOGcYZzhrGGc4ZxhnOWs4ZzhrGGc5azhnOGsYZzlrOGc4axhnOWs4ZzhrGGc4ZxhnOGcXZzhnGGcYZxdjGGcXZxhnF2c4ZxdnOGcXZzhrF2c4ZxdnOGsXZzhnF2c4ZxdnGGcXZzhnF2cYZxdnOGcXZxhnF2c4ZxdnGGcXZxhnF2cYZxdnGGcXZxhnF2c4ZxdnGGcXZzhnF2cYZxdnOGcXZxhnF2c4ZxdnGGcXZxhnF2cYZxdnOGcXZzhnF2c4azhnOGsYZzhrOGc4axhnOGs4azhrOGs5azhrOWs4a1lvOGs5azhrOWs4azhrOGtZbzhrWWs4azlrOGs5azhrWWs5a1lrOWtZazlrWWs5a1pvWWtab1lrWm9Za1pvWWtab1lvWm9Za1pvWW9ab1lrWm9Zb1pvWm96b1pvem9ab3pvWm96b1pvem9ab3pvWm96c1pvenNab3tzem97c3pve3N6b3tzem97c3pve3N6b5tze3Obc3tzm3N7c5tze3Ocd5tznHebc7x3nHecd5t3nHebd5x3m3e8d5x3vHecd3pvem9aa3pvWm96b1pvem9Za1prWWtab1lrWmtZa1prOWtZazlrWWs4ZzlrOGc5azhnOWs4ZzlrOGc5ZzhnOWcYZzhnGGc4ZxhnOGcYZzhnF2MYZxdjGGcXYxhnF2c4ZxhnOGcYZzhnGGcYZxhnOGcYZzhnGGc4ZxhnOGcYZzhnGGc4ZxhnOGcYZzhnGGc4ZxdjGGcXZxhnF2MYZxdjGGcXYxdnF2cYZxdnGGcXZxhnF2cYZxdnOGcXZxhnF2c4ZxdnF2cXZxhnF2cXZxdnGGcXZxdnF2cYZxdnF2cXZxhnF2MXZxdnF2cXYxdnF2cXZxdnF2cXZxhnF2cXZxdnGGcXZxdnF2cYZxdnF2cXZxhnF2MXZxdnGGcXZxhnF2cYZxdnOGsYZzhrF2c4axhnOGsYZzhrOGc4azhnOGs4azlrOGs5azhrOWs4ZzhrOGc4azhrOWs4azlrOGc4azhnOGs4ZzlrOGc5azhnOWs5a1lrOWtZazlrWm85a1pvWWtab1lrWm9Za1pvWWtab1lrWm85a1pvWWtab1lvWm9Zb1pvWW9ab1pvem9Zb1pvWm96b1pvem9ab3pvWm96b1pvenNab3pvWm96c1pvenN6b3tzem97c3pze3N6c3tze3Obc3tzm3ebc5x3m3Ocd5t3nHd7c5x3m3Ocd5tznHecd7x3e296b3tvem96b3pvem96b3pvWmt6b1prem9Za3pvWWtaa1lrWmtZa1lrOWtZazlrWWs4Z1lrOWdZazhnWWs4ZzlrOGc5axhnOGcYZzhnGGcYZxdnOGcYZxhnF2c4ZxhnOGcYZzhrGGc4ZxhnOGsYZzhnGGc4axhnOGcYZzhrGGc4ZxhnOGcYZzhnGGc4ZxhnOGcYZzhnGGc4ZxhnOGcYZzhrF2c4axhnOGsXZzhrGGc4axhnOGsYZzhrGGc4axhnOGsXZzhrGGc4axdnOGsYZzhnF2c4axdnOGcXZzhrGGcYZxdnOGcXZxhnF2c4ZxdnOGcXZzhrF2c4ZxdnOGsXZxhnF2cYZxdnGGcXZxhnF2c4axdnOGsYZzhrGGc4azhnOGsYZzhrOGs4axhnOGsYZzhrOGs5azhrOWs4a1lrOGs5azhrOWs4azlrOGtZbzhrOWs4a1lrOGtZazhrWW85a1lrOWtZazlrWWs5a1lrOWtZazlrWW85a1lvOWtab1lrWm9Za1pvWW9ab1lvem9ab3pvWm96b1pvem9ab3pzWm96b1pvenNab3pvWm96c1pve3N6b3tzem97c3pve3N6b3pzem97c3pve3N6b3tzenObc3tzm3N7c5tze3Ocd5tzm3N7c5x3m3Ocd5t3vHecd5x3m3e8d5x3vHecd717vHd6b3pvWm96b1pvem9aa3pvWmt6b1lrWm9Za1pvWWtaa1lrWWs5Z1lrOWdZazhnWWs4Z1lrOGc5ZzhnOWc4ZzhnGGc4axhnOGcYZxhnF2MYZxdjGGcXYxhnF2MYZxdjGGcYZzhnGGc4ZxhnOGcYZzhnGGc4ZxhnOGcYZzhnGGc4ZxhnOGcXZxhnGGc4ZxdnGGcYZzhnF2cYZxhnOGcXZxhnF2c4ZxdnGGcXZzhnF2cYZxdnOGsXZzhnF2c4axdnOGcXZzhnF2cYZxdnOGcXZxhnF2c4ZxdnGGcXZzhnF2cYZxdnGGcXZxdnF2cYZxdnF2cXZxhnF2cYZxdnGGcXZxhnF2cXZxdjF2cXZxdnF2MXZxdnOGcXZzhnF2c4axdnOGsXZzhrGGc4axhnOGsXZzhnOGc4axhnOGs4azhrOGs4azhrOGs4ZzhrOGs5azhrOWs4azlrOGs5azhrWWs4azlrOWtZazhrOWs5a1lrOGs5azlrWWs5a1lrOWtZazlrWWtZa1pvWWtab1lrWm9Za1pvWW9ab1lrWm9ab3pvWm96b1pvem9ab3pvWm96b1pvem96b3tzWm96c3pve3Nab3pzWm96c1pvem96b3tzem97c3pze3N6c3tze3Obc3tzm3N7c5t3e3Obd5tznHebc5x3m3Ocd5tznHecd7x3nHe8d3tvem97b3pve296b3pvWm96b1pvem9aa3pvWmtab1lrWmtZa1lrWWtZa1lrWWs5Z1lrOWtZazhnWWs4ZzlnOGc5azhnOGsYZzhnGGc4ZxdnOGcYZxhnF2c4ZxhnGGcXZzhrGGc4ZxhnOGsYZzhnGGc4axhnOGcYZzhrGGc4ZxhnOGcYZzhnGGc4ZxhnOGcYZzhnGGc4ZxhnOGcYZzhnGGc4axhnOGsXZzhrGGc4axdnOGsYZzhrGGc4axhnOGsYZzhrGGc4axdnOGsYZzhrF2c4axhnOGsXZzhrGGc4axdnOGsXZzhnF2c4axdnOGcXZzhrF2c4ZxdnOGsXZzhnF2c4ZxdnGGcXZzhnF2cYZxdnOGsYZzhrGGc4azhnOGs4ZzhrOGc4azhrOWs4azhrGGc5azhrOGs4azlrOGs5azhrOWs4azlrOGtZbzhrWWs4a1lrOGtZazhrWW85a1lvOWtZbzlrWWs5a1lvOWtZazlrWW85a1lrOWtab1lrWm9Za1pvWWtab1lrWm9ab1pvWW96b1pvem9ab3pvWm96b1pve3N6b3pzWm97c3pvenNab3tzem97c3pve3N6b3tzem97c3pve3N6b3tzenN7c3pvm3N7c5tze3Obd3tzm3d7c5x3m3Ocd5tznHebd5x3m3O8d5x3vHecd7x3nHe8e5x3Wm96b3pvem9aa3pvWmt6b1lrem9Za3pvWWtaa1lrWms5a1lrOWtZazlnWWs5Z1lrOWdZazlnWWs4ZzhnGGc4ZxhnOGcYZzhnF2cYZxdnGGcXYxhnF2MYZxdjGGcXYxhnGGc4ZxhnOGcYZzhnGGc4ZxhnOGcYZzhnGGc4ZxhnOGcXYxhnF2cYZxdjGGcXZxhnF2MYZxdnGGcXYxhnF2cYZxdnGGcXZxhnF2cYZxdnGGcXZzhnF2c4axdnOGcXZzhrF2cYZxdnGGcXZxhnF2cYZxdnOGcXZzhnF2cYZxdnGGcXZxhnF2cYZxdnGGcXZxhnF2cXZxdnGGcXZxdnF2cYZxdnGGcXZxhnF2cYZxdnGGcXZzhnF2c4axdnOGsYZzhrF2c4axhnOGsYZzhrGGc4axhnOGs4azhrOGs4azhrOWs4azhrOGs5azhrOWs4a1lrOGs5azhrWWs4a1lrOGtZbzlrWWs5a1lrOWtZazlrWWs5a1lrOWtZazlrWWtZa1pvOWtZb1lrWm9Za1pvWWtab1lrWm9Zb1pvWW9ab1pvem9ab3pvWm96b1pvem9ab3pvWm96b1pvenNab3pvWm96c1pvem96b3tzem97c3pve3N6b3tze3Obc3tzm3N7c5tzm3Ocd5tznHd7c5t3m3Ocd5tznHebd7x3m3e8d5x3vHd7b3pve296b3pvem96b3pvem9aa3pvWmt6b1lrem9Za1prWWtaa1lrWWs5a1lrOWtZazlrWWs5ZzlrOGc5ZzhnOWs4ZzlrGGc4ZxhnOGcYZxhnF2c4ZxhnGGcXZzhnGGc4axhnOWs4ZzhrGGc5azhnOGcYZzhrGGc4ZxhnOGsYZzhnGGc4ZxhnOGcYZzhnGGc4ZxhnOGcYZzhnGGc4ZxhnOGcXZzhrF2c4ZxdnOGsXZzhrGGc4axhnOGsYZzhrGGc4ZxdnOGsXZzhnF2c4axdnOGsYZzhrGGc4ZxdnOGcXZxhnF2c4ZxdnGGcXZzhnF2cYZxdnOGcXZxhnF2c4ZxdnOGsXZzhrGGc4axdnOGsYZzhrGGc4azhnOGs4ZzhrOGs4azhnOWs4azhrOGs4azhnOWs4azlrOGs5azhrWW84azlrOGtZbzhrWWs4a1lvOWtZazhrWW85a1lvOWtZb1lrWW85a1pvWWtZbzlrWm9Za1lvOWtab1lrWm9Za1pvWWtab1lrWm9Zb1pvWW96b1pvem9ab3pvWm96b1pvenNab3pzWm97c3pvenNab3tzem97c3pve3N6b3tzem97c3pve3N6b3tzenN7c3pzm3N7c5tze3Obc3tzm3N7c5x3m3Ocd5tznHebc5x3m3Ocd5tznHebd7x3nHe8d5x3vXu8d3pvem9ab3pvWm96b1prem9aa3pvWWtab1lrWm9Za1prWWtZazlnWWs5Z1lrOGdZazlnWWs4ZzlnOGc5ZxhnOGcYZzhrGGc4ZxhnGGcXYxhnF2MYZxdjGGcXYxhnF2MYZxhnOGsYZzhnGGc4axhnOGcYZzhnGGc4ZxhnOGcYZzhnGGc4ZxdnGGcYZzhnF2cYZxhnOGcXZxhnGGc4ZxdnGGcXZzhnF2cYZxdnOGcXZxhnF2c4axdnOGcXZzhrF2c4ZxdnOGcXZxhnF2c4ZxdnGGcXZxhnF2cXZxdnF2f3YhdnF2MXZ/diF2cXYxdn92IXZxdnGGcXZxdnF2cYZxdnF2cXZzhrF2c4ZxdnOGsXZzhnF2c4axdnOGsYZzhrGGc4axhnOGsYZzhrOGs4axhnOGs4azhrOGs4azhrOWs4azlrOGs5azhrOWs4a1lrOGtZazhrWWs4a1lrOGtZbzhrWW85a1lrOWtZazlrWWs5a1lrOWtZazlrWWtZa1pvOWtab1lrWm9Za1pvWWtab1lrWm9Zb1pvWWtab1pvem9ab3pvWm96c1pvem9ab3pzWm96b3pve3Nab3pzem97c1pvenN6b3tzem97c3pve3N6b3tzenN7c3pze3N7c5tze3Obc5tznHd7c5t3m3Ocd5tznHebc5x3m3Ocd5x3vHecd7x3e296b3tvem97b3pvem9ab3pvWm96b1prem9aa1pvWWtaa1lrWWtZa1lrWWtZazlnWWs5Z1lrOGdZazhnOWc4ZzlrOGc4axhnOGcYZzhnF2c4ZxhnGGcXZzhnGGcYZxdnOWs4ZzlrOGc5azhnOWs4ZzhrGGc4ZxhnOGsYZzhnGGc4ZxhnOGcYZzhnGGc4ZxhnOGcYZzhnGGc4ZxhnOGcYZzhrGGc4axdnOGsYZzhrF2c4axhnOGsYZzhrGGc4axhnOGsYZzhrF2c4axhnOGsXZzhnF2cYZxdnF2cXYxdn92IXZxdjF2f3YhdnF2MXZ/diGGcXZxhnF2cYZxdnGGcXZzhrOGc4axhnOGs4ZzhrGGc4azhnOGs4ZzhrOGs4azhrOGs4azlrOGs5azhrOGs4Z1lrOGs5azhrWW84a1lvOGtZbzhrWWs4a1lvOWtZbzlrWW85a1lvOWtZb1lrWW85a1pvWWtab1lrWm9Za1pvWWtab1lrWm9Za1pvWWtab1lrWm9Za1pvWWtab1pvWm9Zb3pvWm96b1pvem9ab3pvWm97c3pve3N6b3tzem97c3pve3N6b3tzem97c3pve3N6b3tzenN7c3pzm3N7c5tze3Obc3tzm3N7c5t3e3Obd3tznHebc5x3m3Ocd5t3nHebd7x3nHe8d5x3vHecd7x7nHdab3pvem96b1prem9aa3pvWWt6b1lrem9Za1prWWtaazlrWWs5a1lrOWdZazlnWWs4ZzlnOGc5azhnOWc4ZzlnGGc4ZxhnOGcXZxhnF2cYZxdjGGcXYxhnF2MYZxdjGGcYZzhnGGc4axhnOGcYZzhrGGc4ZxhnOGcYZzhnGGc4ZxdnGGcYZzhnF2cYZxhnOGcXZxhnGGc4ZxdnGGcYZzhnF2cYZxdnOGcXZxhnF2c4ZxdnOGcXZzhrF2c4ZxdnOGsXZxhnF2c4ZxdnGGcXZzhnF2MXZxdjF2f2Yhdj9mL3YvZiF2P2Yhdn9mIXY/ZiF2cXYxdnF2cXZxdjF2cXZxdnF2c4axhnOGsXZzhrGGc4axdnOGsYZzhrGGc4azhnOGsYZzhrOGs4azhnOGs4ZzhrOGs4azhrOWs4azlrOGtZazhrOWs4a1lrOGtZazhrWW84azlrOGtZbzhrWW85a1lvOWtZazlrWW85a1lrOWtZbzlrWWs5a1pvOWtab1lrWm85a1lvWWtab1lrWm9Za1pvWWtab1lvem9Zb1pvWm96b1pvenN6b3tzWm96c3pve3Nab3pzem97c1pvenN6b3tzem97c3pve3N6b3tzenN7c3pve3N7c5tze3Obc3tzm3N7c5tze3Ocd5tznHebd5x3m3Ocd5t3vHecd7x3nHe8d0wAAABkAAAAAAAAAAAAAAC3AAAARQAAAAAAAAAAAAAAuAAAAEYAAAApAKoAAAAAAAAAAAAAAIA/AAAAAAAAAAAAAIA/AAAAAAAAAAAAAAAAAAAAAAAAAAAAAAAAAAAAAAAAAAAiAAAADAAAAP////9GAAAAHAAAABAAAABFTUYrAkAAAAwAAAAAAAAADgAAABQAAAAAAAAAEAAAABQAAAA=</SignatureImage>
          <SignatureComments/>
          <WindowsVersion>10.0</WindowsVersion>
          <OfficeVersion>16.0.17425/26</OfficeVersion>
          <ApplicationVersion>16.0.17425</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2024-04-18T13:20:15Z</xd:SigningTime>
          <xd:SigningCertificate>
            <xd:Cert>
              <xd:CertDigest>
                <DigestMethod Algorithm="http://www.w3.org/2001/04/xmlenc#sha256"/>
                <DigestValue>sfk4fUxBHWyPSWWh5WJ8z0CUWxCpvvqJhaox6nZloZY=</DigestValue>
              </xd:CertDigest>
              <xd:IssuerSerial>
                <X509IssuerName>CN=Alstom Users Certification Authority V1, OU=0002 389191982, O=ALSTOM TRANSPORT SA, C=FR</X509IssuerName>
                <X509SerialNumber>344843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nNw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AAvADEAOA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DBFZD8AAAAAAAAAADnmYj8AAGhCAAAcQiQAAAAkAAAAMEVkPwAAAAAAAAAAOeZi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C4AAAARgAAAAAAAAAhAAAACAAAAGIAAAAMAAAAAQAAABUAAAAMAAAABAAAABUAAAAMAAAABAAAAFEAAAB4wAAAOgAAACcAAADcAAAAYwAAAAAAAAAAAAAAAAAAAAAAAAD/AAAAYAAAAFAAAAAoAAAAeAAAAADAAAAAAAAAIADMALcAAABFAAAAKAAAAP8AAABgAAAAAQAQAAAAAAAAAAAAAAAAAAAAAAAAAAAAAAAAAFlrWWtZa1lrOWdZazhnWWs4ZzlrOGc5ZzhnOGcYZzhnGGc4ZzhnOGcYYzhnGGM4ZxdjGGcXYxhnF2MYYxdjGGMXYxdjF2MXY/deF2P3Xhdj914XY/deF2P2Xvdi9l4XY9Ze9l7WXvdi9l73YvZe92L2Xvdi9l73YtZe9l7WXvZe1l72XtZe9l7WXvZe1l72YtZe9l7WXvZe1V7WXtZe9l7WXvZe1l72XtVe1l7VXtZe1VrWXtVe1l7VWtZe1V7WXtVa1l7VWtZe1VrWXtVa1l7VWtZe1VrWXtVa1l7VXvZe1VrWXtVa1l7VWtZe1VrWXtVa1l7VWtZe1VrWXtVe1l7VXtZe1l72XtZe1l7VXtZe1l72XtZe9l7WXvZe1l72XvZe92L2Xvdi9l73YvZiF2P2Yvdi92IXY/Zi92L3Yhdj9l73YvZi92L2Xvdi9l73YtZe9l7WXvZi1l72YvZe92LWXvZe9l73YvZe92L3Yhdj92IXY/diF2f3YhhnF2MYZxdjGGcYZzhnGGc4azhnOWs4ZzlrOWtZazhrWWs5a1lrOWtZazlrWW85a1lrWWtabzlrWW9Za1pvWWtab1lrWm9Zb3pvWm96b1pvem9ab3pvWm96b3pve3N6b3tzem97c3pve296b5tzem+bc3tzm3N7b5tze3Obc3tzm3ObcwAAWmtZa1prWWtZazlnWWs5Z1lrOWdZazhnOWc4ZzlnOGc5ZzhnOWc4ZzhnGGc4ZzhnOGcYYzhnGGM4ZxdjOGcXYxhjF2MYYxdjF2MXYxdjF2MXY/diF2P3Yhdj914XY/de92L2Xvdi9l73YvZeF2P3Yhdj9mIXY/Zi92L2Xvdi9l73YtZe92LWXvZe1l73YvZe9mLWXvZe1l72XtZe9mL2XvZi1l72YtZe9l7WXvZe1l72XtZe9l7WXvZe1l72XtZe1l7VWtZe1V7WXtVa1l7VXtZe1VrWXtVe1l7VXvZe1l7WXtVe9l7WXtZe1V72XtZe1l7VWvZe1l7WXtZe9l7WXvZe1l72YvZe9mLWXvZi1l73YvZe92L2Xvdi9l73YvZe92L2Xvdi9l73YvZiF2P3Yhdj92IXY/diF2P3Yhdj92IXY/diF2P3Yvdi9mIXY/di9mLWXvdi9l73YvZe92L2Xvdi9l73YvZi92L3Yhdj92IXY/diGGcXYxhnF2M4ZxhnGGcYZzhnGGc5azhnOWs5a1lrOWtZazlrWWs5a1lvOWtZbzlrWm9Za1pvWWtab1lrWm9Za1pvWW9ab1lvem9ab3pvWm96b1pvem9ab3tzem97c3pve3N6c3tzem+bc3tze3N6b5tze2+bc3tzm3Obc5tzm3Occ5tznHObc5x3AABZa1prOWtZazlnWWs4ZzlrOGdZazhnOWc4ZzhnGGM4ZzhnOGcYZzhnGGc4ZxhjOGcXYzhnF2MYYxdjGGcXYxhjF2MYY/diF2P3Yhdj914XY/deF2P3Xhdj914XY/Ze92L2Xvdi1l73YvZe92L2Xvdi9l73YvZe92L2XvZi1l72XtZe9mLWXvZe1l72XtZe9l7WXvZe1l7WXtZe9l7WXvZe1l72XtZe9l7WXvZe1VrWXtVe1l7VWtZe1V7WXtVa1l7VWtZe1VrWXtVa1l7VWtZe1VrWXtVa1l7VWtZe1VrWXtVe1l7VWtZe1V7WXtVa1l7VWtZe1VrWXtVe1l7VXtZe1l72XtZe9l72Xvdi1l72YvZe92L2Xvdi9l73YvZe92L2Xvdi9l73YvZe92L2Xvdi92IXY/diF2P3Yhdj92IXY/di92L2Xvdi9l73YvZe92LWXvZe1l72XtZe9mLWXvZi1l72YtZe92L2Xvdi9mL3YvdiF2P3YhdjF2MYZxdjGGcXYxhnF2c4ZxhnOWs4ZzlrOGs5azhrOWs5a1lrOWtZazlrWWs5a1lrOWtZbzlrWW9Za1pvWWtab1lrWm9Za1pvWm96b1lvem9ab3pvWm96b3pve3Nab3tzem97c3pve3N6b3tvem97c3tvm3N7b5tze3Obc3tvm3Obc5xzm3MAAFpvWWtaa1lrWWs5a1lrOWdZazlnWWs4ZzlrOGc4ZzhnOWc4ZzlnOGc5ZzhnOGcYZzhnGGM4ZxdjOGcYYxhnF2MYZxdjGGMXYxhjF2MXY/diF2MXYxdj914XY/deF2P3Xvdi9mL3YvZe92L2Yvdi9mIXY/di92L2Xvdi9l73YvZe92L2XvZi1l73YvZe92L2Xvdi9l72XtZe9mLWXvZi1l73YvZe9l7WXvZe1l72XtZe9l7WXvZe1l72XtZe9l7WXvZe1l7WXtVe9l7WXtZe1V72XtVe1l7VWtZe1l72XtZe9l7WXvZe1l72XtZe9l7WXvZe1l7WXtZe9l7WXvZe1l72XtZe92L2Xhdj92L3YvZiF2P3Yvdi9mIXY/di92L2Yhdj92L3YvZeF2P3Yhdj92IXZ/diF2P3Yhdn92IXY/diF2P3Yhdj9mL3YvZi92L2XvZi1l72XtZe92L2Xvdi9l73YvZe92L2Xhdj92IXY/diF2cXYxdnF2MYZxdnGGcXZzhnGGc4ZxhnOWs4ZzlrOGtZazlrWWs5a1lrOWtZazlrWm9Za1lvOWtab1lrWm9Za1pvWWtab1lrWm9ab1pvWW96b1pvem9ab3pzem96c1pve3N6b3tzem97c3pze3N6b5tze2+bc3tvm3N7c5tze3Occ5tzm3Obc5xzm3OccwAAWWtZa1lrWWs5Z1lrOGdZazhnOWs4ZzlnOGc4ZxhnOGcYZzhnOGc4ZxhjOGcYYzhnF2MYZxdjGGcXYxhjF2MYYxdjF2MXYxdj914XY/deF2P3Xhdj914XY/Ze92L2Xhdj9l73YvZe92L2Xvdi9l73YvZe92L2Xvdi1l72YtZe9mLWXvZi1l72XtZe9l72Xvdi1l72XtZe9l7WXvZe1l72YtZe9l7WXvZe1V7WXtVe1l7VWtZe1V7WXtVa1l7VXtZe1VrWXtVa1l7VWtZe1VrWXtVa1l7VWtZe1VrWXtVe9l7VWtZe1V7WXtVa1l7VXtZe1VrWXtVe1l7VXtZe1l72XtZe9l7WXvdi9l73YvZi92L2Xvdi9mL3YvZe92L2Yvdi9l73YvZe92L2Xvdi92IXY/diF2P3Yhdj92IXY/diF2P2Yvdi9mL3YvZe9mLWXvZe1V7WXtZe9l7WXvZe1l72YtZe9l72Xvdi9l73YvdiF2P3Yhdj92IXZ/diGGcXYxhnF2MYZxhnOGcYZzhrOGc5azhnOWs5a1lrOGtZazlrWWs5a1lrOWtZazlrWWtZa1pvOWtZb1lrWm9Za1pvWWtab1lvWm9ab3pvWm96b1pvem9ab3pzem97c3pve3N6b3tzem97b3pvm3N6b5tze2+bc3tvm3N7c5tze3Obc5tzAABaa1lrWmtZa1lrOWdZazlnWWs5Z1lrOGc5ZzhnOWc4ZzlnOGc5ZzhnOGcYZzhnOGc4ZxhjOGcYYzhnF2M4ZxdjGGMXYxhjF2MXYxdjF2MXYxdj92IXY/diF2P3Xhdj914XY/diF2P3Yvdi9mL3YvZi92L2Xvdi9l73YvZe92L2Xvdi9l73YvZe92L2Xvdi9mL3YvZe92LWXvZe1l73YvZe9mLWXvZi1l72XtZe9l7WXvZe1l72XtZe9l7WXvZe1l72XtZe9l7WXvZe1l72XtZe1l7VWtZe1V7WXtVe9l7WXvZe1l72XtZe9l7WXvZe1l72XtZe9l7WXvZe1l72YtZe9l7WXvdi9mL3YvZiF2P2Yhdj92IXY/diF2P3Yhdj92IXY/diF2P3Yhdj92IXZxdjF2f3YhhnF2MXZ/diGGcXYxdj92IXY/Zi92L2Xvdi1l72XtZe9l7WXvZe1l73YvZe92L2Xvdi9mL3YvdiF2P3Yhdj92IYZxdjGGcXYzhnGGcYZxhnOGcYZzlrOGc5azlrWWs5a1lrOWtZazlrWW85a1lvOWtab1lrWm9Za1pvWWtab1lrWm9Zb1pvWW96b1pvem9ab3pvWm96b1pve3N6b3tzem97c3pze3N6b5tze3Obc3tvm3N7b5tze2+bc3tzm3Obc5xzm3Occ5tznHcAAFlrWms5a1lrOWdZazhnOWs4Z1lrOGc5ZzhnOGcYYzhnOGc4ZxhnOGcYZzhnGGM4ZxdjOGcXYxhjF2MYZxdjGGMXYxhj92IXY/diF2P3Xhdj914XY/deF2P3Xhdj9l73YvdiF2P2Xvdi9l73YvZe92L2Xvdi1l72YvZe92LWXvZi9l73YtZe9l7WXvdi1l73YvZe9mLWXvZe1l72XtZe9mLWXvZe1l72XtZe9l7VWtZe1V7WXtVa1l7VXtZe1VrWXtVe1l7VWtZe1V7WXtVa1l7VWtZe1VrWXtVa1l7VWtZe1l72XtVe1l7WXvZe1V7WXtVe1l7VXtZe1l72XtZe9l7WXvZi1l72YvZe92LWXvZe9mL3YvZe92L2Yvdi9l73Yvdi92L2Xvdi9mIXY/diF2P3Yhdj92IXY/diF2P3Yhdj92IXY/Ze92L2XvZe1l72XtZe9l7VXtZe1l72XtZe9l7WXvZi1l73YvZe92L2Yvdi92IXY/diF2MXYxhnF2MYZxdjGGcXZzhnGGc5azhnOWs4azlrOGs5azlrWWs5a1lrOWtZazlrWWs5a1lvOWtZb1lrWm9Za1pvWWtab1lrWm9ab3pvWW96b1pvem9ab3pvem97c1pve3N6b3tzem97c3pvm3N6b3tzem+bc3pve3N7c5tze2+bc5tznHObcwAAWm9Za1prWWtZazlrWWs5Z1lrOWdZazhnOWs4ZzhnOGc5ZzhnOWc4ZzlnOGc4ZxhnOGcYYzhnGGM4ZxhjGGcXYxhnF2MYYxdjGGMXYxdj92IXYxdjF2P3Xhdj914XY/deF2P3Yhdj92IXY/di92L2Xvdi9l73YvZe92L2Yvdi9l73YvZi92L2Xvdi9l73YvZe92L2Xvdi1l73YvZe92L2Xvdi9l72XtZe9l7WXvZe1l72XtZe9l7WXvZe1l72XtZe9l7WXvZe1l72XtZe9l7WXvZe1V7WXtVa1l7WXvZe1l72YtZe9l7WXvZi1l72XtZe9l7WXvZe1l72YtZe9mLWXvdi9l73YvZe92L2XvZi1l4XY/di92L2Yhdj92L3YvZiF2P3Yhdj92IXY/diF2P3YhhnF2MYZxdjGGcXYxhnF2MXY/diF2P2Xvdi9l72XtZe9l7WXvZe1l72YtZe9mLWXvdi9l73YvZeF2P3Yhdj92IXZxdjF2cXYxhnF2cYZxdnOGcYZzhnGGc5azhnOWs4a1lrOWtZazlrWW85a1lrOWtab1lrWW9Za1pvWWtab1lrWm9Za1pvWWt6b1pvWm9Zb3pvWm96b1pvenN6b3pzWm97c3pve3N6b3tzenN7c3pvm3N7c5tze2+bc3tvm3N7b5xzm3Obc5tznHObc5xzAAA5a1lrOWtZazhnOWs4ZzlrOGc5ZzhnOWcYZzhnGGM4ZxhjOGcYZzhnGGM4ZxhnOGcXYxhnF2MYZxdjGGMXYxhj92IXY/diF2P2Xhdj914XY/ZeF2P2Xhdj9l73XvZe92L2Xvdi9l73YvZe92L3Yhdj9l73YvZe92LWXvZi1l72YvZe9mLWXvZi9l73YvZe9mLWXvZe1l73YtZe9l7WXvZe1l72XtZe9l7VXtZe1l7WXtVa1l7WXvZe1l72XtZe9l7WXvZe1l72XtZe9l7WXvZe1V7WXtVe1l7VWtZe1l72XtVa1l7WXvZe1l72XtZe9l7WXvZe1l72XtZe9l7WXvZi1l72XvZe92L2Xvdi9l73YvZiF2P3Yhdj92L3YvZi92L2Yvdi92IXY/diF2P3Yhdj92IXYxdjGGcXYxdn92IXZ/Zi92L2Yvdi9l72YtZe9mLVXtZe1l72XtZe9l7WXvZi1l73YvZe92L2Xvdi92IXY/diF2P3Yhdj92IXZxdjGGf3YhhnF2MYZxhnOGc4ZzlrOGc5azlrWWs5a1lrOWtZbzlrWWs5a1lvOWtZazlrWW9Za1pvWWtab1lrWm9ab3pvWWtab1lvem9ab3pvem97c1pvem9ab3pzWm96c3pve3N6b3tvem+bc3pvm3N7b5tze2+bc3tzm3Obc5tzm3MAAFprWWtaa1lrWWs5Z1lrOWdZazhnWWs4ZzlnOGc4ZzhnOGc4ZzlnOGc4ZzhnOWc4ZzhnGGM4ZxhjOGcXYzhnF2MYYxdjGGMXYxdj914XYxdjF2P3Xhdj914XY/ZeF2P3Xvdi9mIXY/diF2P3Yhdj92L3YvZe92L2Yvdi9l73YvZe92L2Xvdi9l73YvZi92L2XvZi9l73YvZe92L2Xvdi9l72YtZe9mLWXvZe1l72XtZe9l7WXvZe1l72XtZe92L2XvZi1l73YvZe9mLWXvdi9l72XtZe9l7WXtZe1l72XtZe9l7WXvZi9l72YtZe92LWXvZe1l73YvZe9mL2Xvdi9l73YvZe92L2Xvdi9l4XY/diF2P3Yhdn92IXY/diF2P3Yhdj92IXZ/diF2P3YhhnF2MYZxdjGGcXZxhnF2MYZxdjF2P3Yhdj92L3YvZe92L2XvZe1l72YvZe9mL2Xvdi9l73YvZe92L3Yhdj92IXZ/diGGcXYxhnF2MYZxdjGGcYZxhnF2MYZxhnOGc4ZzlrOWs5azlrWW9Za1pvWWtab1lrWm9Za1pvWWtab1lrWm9Za1pvWWt6b1pvem9ab3pvWm96b1pvem9ab3pvWm97c3pvenNab3tzem97c3pve3N6b5tzem+bc3tvm3N7b5tze3Obc3tznHObc5xzm3O8dwAAWWtZazlnWWs5Z1lrOGc5ZzhnOWc4ZzhnOGc4ZxhjOGcYZzhnGGM4ZxhnOGcYYzhnF2M4ZxdjGGMXYxhnF2MYYxdjF2P3Xhdj914XY/deF2P3Xhdj9l4XY/ZeF2P2Xvde9l73YvZe92L3Yhdj9mL3YvZe92L2Xvdi9l73YtZe9mL2Xvdi1l72YvZe92L2XvZe1l72YtZe92L2Xvdi1l72XtZe9l7WXvZe1l72XtVe1l7WXvZe1V72XtZe9l7WXvZe1l72XtZe9l7WXvZe1l72XtZe9l7VWtZe1V7WXtVe9l7VXvZe1l72XtZe9mLWXvZe1l72XtZe9l7WXvdi1l72YvZe92L2Xvdi9l73YvZe92L3Yhdj92IXY/diF2P2Xvdi92IXY/diF2P3Yhdj92IXY/diF2f3YhhnF2MYZ/diF2P3Yhdj9l73YvZe92LWXvZi1l72XtZe9l7WXvZi1l72XvZe92L2Xvdi9mIXY/ZiF2P3Yhdn92IXY/diF2cXYxhnF2MYZxdjGGcYZzhrOGc5azhnOWs5a1lrOWtZbzlrWWs5a1lvOWtZazlrWW85a1lrWWtab1lrWm9Zb1pvWW9ab1pvem9ab3pvWm96b1pvem9ab3pvWm96b3pve3N6b3tzem97c3pve3N6b5tzem+bc3tvm3N7b5tzm3Occ5tzAABaa1lrWWs5a1lrOWdZazhnWWs4ZzlrOGc5ZzhnOGcYZzlnOGc4ZzhnOWc4ZzhnOGc4ZxhjOGcXYzhnGGMYZxdjGGcXYxhjF2MXYxdjF2MXYxdjF2MXY/deF2P3Xhdj914XY/diF2P3Yhdj92IXY/diF2P3Yvdi9l73YvZi92L2Xhdj9mL3YvZeF2P3Yvdi9l73YvZe92L2Xvdi9l73YvZe92L2XvZi1l72YtZe9l7WXvZe1l72XtZe92L2Xvdi9l73YvZe9mLWXvdi9l72YtZe9mLWXvZe1l72XtZe9l7WXvZe1l72YvZe92L2Xvdi9l73YvZe92L2Xvdi9l73YvZe92L2Yvdi9mIXY/diF2P3YhdnF2MXZ/diGGf3Yhdj92IXY/diF2P3YhdnF2MXZ/diGGcXYxhnF2MYZxdjGGcXYxdn92IXY/diF2P2Yvdi9l73YvZe92L2Xvdi9l73YvZe92L2Xvdi9l4XY/diF2P3YhhnF2MXZ/diGGcXYxhnF2M4ZxhnGGcYZzhrOGc5azhrWWs5a1lrOWtab1lrWm9Za1pvWWtab1lrWm9Za1pvWWtab1lvWm9Zb3pvWm96b1pve3N6b3pvWm96c1pvem9ab3tzem97c3pve3N6b3tzem+bc3tvm3N7b5tze3Obc3tvnHObc5xzm3Ocd5tzvHcAADlrWWs5a1lrOGc5azhnOWs4ZzlnOGc5ZxhnOGcYYzhnGGM4ZxhnOGcYYzhnGGc4ZxdjGGcXYxhnF2MYYxdjGGMXYxdjF2MXY/deF2P3Yhdj914XY/deF2P2Xhdj9l4XY/diF2P3Yhdj9mL3YvdiF2P2Xvdi9l73YvZe92L2Xvdi9l73YvZe92L2Xvdi9l73YtZe9mL2Xvdi9l73YvZe9mLWXvZe1l72XtZe9l7WXvZe1l72XtZe9l7WXvZe1l72YtZe9l7WXvZe1l72XtZe9l7WXvZe1l72XtVe1l7WXvZe1l72XtZe92L2Xvdi9l73YtZe9mL2Xvdi9l73YvZe92L2Xvdi9mL3YvZe92L3Yhdj92IXY/diF2f3Yhdj92L3YvZi92L3Yhdj92IXY/diF2P3YhdjF2MYZxdjF2f3Yhdn92IXY/di92L2Xvdi9l73YtZe9mLWXvZi1l72XtZe9mLWXvZe9l73YvZe92L2Yhdj92IXY/diF2P3YhdjF2MYZxdjGGcXYxhnF2c4ZzhnOWs4ZzlrOWtZazlrWWs5a1lvOWtZazlrWW85a1lrOWtZb1lrWm9Za1pvWWtab1pvem9ab3pvWm96b1pvem9ab3pvWm96b1pvenNab3pzem97c3pve296b5tzem+bc3tvm3N7b5tzm3Occ5tznHObcwAAWmtZa1prWWtZazlnWWs5Z1lrOGdZazhnOWc4ZzhnOGc4ZzhnOWc4ZzhnOGc5ZzhnOGcYYzhnGGM4ZxdjOGcXYxhnF2MYYxdjF2MXYxhjF2MXYxdjF2MXYxdj914XY/deF2f3Yhdn92IXY/diF2P3Yhdj92IXY/di92L2Yvdi9mIXY/Zi92L2Yhdj92IXY/Zi92L2Xvdi92L3YvZe92L2Xvdi9l73YvZe9mLWXvZi1l72XtZe92L2Xvdi9l73YvZe9mLWXvdi9l72YtZe92L2XvZi1l72YtZe9l7WXvdi9l72YvZe92L2Yvdi9l73YvZi92L2Xvdi9mL3YvZiF2P3Yhdj92IXY/diF2P3Yhdn92IXZxdjGGcXYxhn92IXZ/diF2P3Yhdn92IXY/diGGcXYxhnF2MYZxdnGGcXYxhnF2MXZ/diF2f3Yhdj9mL3YvZi92L2Xvdi9l73YvZe92L2XvZi9l73YvZe92L2Yhdj92IXZ/diF2f3Yhdj92IYZxdjOGcYZzhnGGc4ZxhnOWs4ZzlrOWtZb1lrWm9Za1pvWWtab1lrWm9Za1pvWWtab1lrWm9Za3pvWm96b1pvem9ab3pvWm96c1pvem9ab3pzWm96c1pve3N6b3tzem97c3pvm3N6b5tze2+bc3tvm3N7c5xzm3Ocd5tznHebc7x3AABZa1lrOWdZazlnWWs4ZzlnOGc5ZzhnOGc4ZzhnGGM4ZxhnOGcYYzhnGGc4ZxhjOGcXYzhnF2MYYxdjGGcXYxhjF2MYYxdjF2P3Yhdj92IXY/diF2P3Xhdj914XY/ZeF2P3Yhdj92IXY/diF2P2Yvdi92IXY/Ze92L2Xvdi9l73Yvdi92L2Xvdi92IXY/Ze92L2Xvdi9l73YvZe92L2XvZi9l73YtZe9l7WXvZe1l72XtZe9l7WXvZe1l72YtZe9mLWXvZe1l72XtZe9l7WXvZe1l72XtZe9l7WXvZe1l72XtZe92L2Xvdi9l73YvZe92L2Xvdi9l73YvZi92L2Xvdi92IXY/ZiF2P3Yhdj92IXY/diF2f3Yhdn92IXY/di92L3Yhdj92IXY/diF2P3Yhdj92IXZ/diGGcXYxhn92IXY/diF2P3Yvdi9mL3YvZe92L2Xvdi9l72YvZe9mLWXvZe1l72XtZe9mL2Xvdi9l73YvdiF2P2Yvdi92IXY/diF2cYZxhnF2MYZxhnOGcYZzhrOGc5azlrWWs5a1lvOWtZazlrWW85a1lrOWtZbzlrWWtZa1pvWWtab1lvWm9Zb1pvWW9ab1lvem9ab3pvWm96b1pvem9ab3pvem97c3pve3N6b3tzem97c3pvm3N6b5tzm3Obc5tznHObc7x3m3MAAFprWWtZazlrWWs5Z1lrOGdZazhnOWs4ZzlnOGc4ZxhnOWc4ZzhnOGc5ZzhnOGc4ZzhnGGM4ZxhjOGcYYxhnF2M4ZxdjGGMXYxhjF2MYYxdjGGMXYxdj92IXYxdjF2P3XhhnF2MXZ/diF2f3Yhdj92IXY/diF2P3Yhdj92L3YvZiF2P3Yvdi9mIXY/diF2P2Xvdi9mL3YvZiF2P3Yvdi9l73YvZe92L2Xvdi9l72YtZe92L2XvZi9l73YvZe92L2Xvdi9l72YtZe92L2XvZi1l73YvZe9l7WXvZi1l72YvZe92L2Xvdi9mIXY/di92L2Yvdi92L3YvZiF2P3Yhdj92IXY/diF2P3YhdnF2MXZ/diGGcXYxhnF2MYZxdjF2P3Yhdj92IXY/diGGcXYxdn92IYZxdjGGcXYxhnF2MYZxdjGGcXYxdj92IXY/di92L2Yhdj92L3YvZe92L2Xvdi9l73YvZe92L2Xvdi92L3YvdiF2f3Yhdj92IXZxdjGGcXYzhnGGc4ZxhnOGcYZzlrOGdZazlrWWs5a1pvWWtab1lrWm9Za1pvWWtab1lrWm9Za1pvWm9ab1lvem9ab3pvWm96b1pvem9ab3tzem97c3pve3N6b3tzem97c3pve3N6b5tze2+bc3tvm3N7c5tze2+cc5tznHObc7x3nHO8dwAAOWtZazlrWWs5Z1lrOWdZazhnOWs4ZzlrOGc5ZzhnOWc4ZzhnOGc4ZxhnOGcYZzhnF2M4ZxhjOGcXYzhnGGM4ZxdjGGMXYxhjF2MXYxdjGGP3YhdjF2MXY/diF2MXYxdj92IXY/diF2P2Yvdi9mL3YvZi92L3Yhdj9mL3YvdiF2P2Xvdi9mL3YvZe92L2Yvdi9mL3YvZi92L2XvZi1l72YtZe9l7WXvZi1l72XtZe9l7WXvZe1l72YtZe9mL2Xvdi1l72YvZe92LWXvZi9l73YtZe9mL2Xvdi1l72YvZe92L2XvZi9l73YvZe9mL2Xvdi9l72YvZe92L2Xvdi9mIXY/Zi92L2Yhdj9mIXY/diF2P3Yhdj92IXZ/ZiF2P2Yhdj92IXZ/diF2f3Yhdj92IXY/diF2cXYxhnF2MYZxdjGGcXYxhnF2MXZ/diF2P3Yhdj9l73YvZe92LWXvZe1l72XtZe9l7WXvZi1l72YvZe92L2Xvdi92IXY/diF2P3YhhnF2MYZxdjOGcYZzhnOGc5azhnOWs4a1lrOWtZazlrWW85a1lvWWtZbzlrWWs5a1lrWWtab1lrWm9Za1pvWm96b1lvWm9ab3pvWm96b1pvem96b3tzem97c3pve3N6c5tzem97c3tvm3N7b5tze3Obc3tvm3Obc5xzm3Occ5tzAABaa1lrWmtZa1lrOWtZa1lrWWs5Z1lrOWdZazhnWWs4ZzlnOGc5azhnOWc4ZzlnOGc4ZxhjOGcYZzhnGGM4ZxhnOGcYYzhnF2MYYxdjOGcXYxhjF2MYYxdjGGMXYxhjF2MXZ/diGGf3Yhdj92IXY/diF2P3Yhdj92IXY/diF2P3Yhdj92IXY/diF2P3Yhdj92IXY/diF2P3Yvdi9l73YvZe9l7WXvdi9l73YtZe92LWXvZi1l73YvZe92L2Xvdi9l73YvZe92L2Xvdi9l73YvZe92L2Xvdi9l73YvZe92L2Xvdi9mIXY/Zi92L2Yhdj9mIXY/ZiF2P2Yvdi9mIXY/diF2P2Yhdn92IXY/diF2cXYxdnF2MXZxdjF2f3Yhdn92IYZxdjGGcXYxdn92IXZ/diGGcXYxhnF2cYZxdnOGcYZxhnF2MYZxdjF2f3Yhdj92L3YvZi92L2Xvdi1l72YtZe9mL2Xvdi9l73YvZe92L2Yhdj92IXY/diF2cXYxhnF2MYZxdnOGcYZzhrOGc5azhrOWs4a1lrOWtZazlrWm9Za1pvWWtab1lrWm85a1pvWWtab1lrem9ab3pvWm96b1pvem9ab3pvWm96b1pve3N6b3tzem97c3tze3N7c5tze3Obc3tvm3N7c5tze3Occ5tzm3Obc5x3m3Ocd5tzvHcAAFlrWWs5a1lrOWtZazlnWWs5Z1lrOGc5azhnOWs4ZzlnOGc5ZzhnOGc4ZzhnGGM4ZxhjOGcXYzhnGGM4ZxdjOGcYYzhnF2MYYxdjGGMXYxhjF2MXY/diF2MXYxdj92IXYxdjF2f3Yhdj92IXY/diF2P3Yhdj92IXY/diF2P3Yhdj9mL3YvZe92L2Yvdi9l73YvdiF2P2Xvdi9l73YtZe9l7WXvZe1l72XtZe9l7WXvZe1l72YtZe9l72Xvdi9l73YtZe9mLWXvZe1l72YtZe9l72Xvdi9l73YvZe92L2Xvdi9l73YvZe9mL2Xvdi9l72YvZi92L2XvZi9mIXY/ZiF2P2Yhdj9mIXY/ZiF2P2Yhdj92IXZ/diF2P3Yhdj9mIXY/diF2f3Yhdj92IXY/diF2MXYxhn92IYZxdjGGcXYxhnF2MYZ/diF2P3Yhdj92IXY/Ze92L2Xvdi9l72YtZe9l7WXvdi1l72YvZe92L2Xvdi92IXY/diF2P3Yhhn92IYZxdjGGcXYzhnGGc4axhnOWs4ZzlrOGc5azlrWWs5a1lrWWtabzlrWW85a1lvOWtZa1lrWm9Za1pvWW9ab1lvWm9ab3pvWW96b1pvem9ab3pvem97c3pve3N6b3tzem97c3pvm3N6b5tze2+bc3tvm3N7c5tzm3Occ5tznHObcwAAWm9Za1prWWtaa1lrWWs5a1lrOWtZazlnWWs5Z1lrOGc5azhnOWc4ZzlnOGc4ZzhnOGcYYzhnGGM4ZxhjOGcYYzhnGGM4ZxdjOGcXYxhnF2MYZxdjGGMXYxhnF2MYYxdjGGcXZxhnF2MYZxdjGGcXYxdn92IXY/diF2f3Yhdj92IXY/diF2P3Yhdj92IXY/diF2P3Yhdj9mL3YvZe92L2Xvdi9l73YtZe92L2Xvdi9l73YvZe92L2Xvdi9mL3YvZe92L2Xvdi9l73YvZe92L2Xvdi9mL3YvZe92L2Yvdi9l4XY/ZiF2P2Yhdj9mIXY/ZiF2P2Yhdj9mIXY/diF2P3Yhdj92IXY/diF2cXYxdn92IXZxdjF2f3Yhdn92IXY/ZiGGcXYxhnF2MYZxdjF2f3YhhnF2MYZxdjGGcYZxhnF2cYZxdnGGcXYxhnF2MXZ/diF2P3Yvdi9l73YvZe92L2Xvdi9mL3YvZiF2P3Yhdj92IXZ/diF2cXYxhnF2cYZxdnOGcYZzhnGGc5azhnOWs4Z1lrOWtZazlrWW9Za1lvWWtab1lrWm9Za1pvWWtab1lrWm9Zb1pvWW96b1pvem9ab3pvWm96b1pvenN6b3pzWm97c3pze3N6c5tze3Obc3tzm3N7b5tze2+bc5tzm3Obc5xzm3Occ5tzvHebc5x3AABZa1lrWWtZazlrWWs5a1lrOGdZazlnWWs4ZzlrOGc5azhnOGc4ZzhnGGc4ZxhnOGcXYxhnF2M4ZxdjGGcXYzhnGGM4ZxdjGGcXYxhjF2MYZxdjF2MXYxhjF2MXYxdjGGMXYxhnF2MYZ/diF2f3Yhdn92IXY/diF2P3Yhdj92IXY/Ze92L2Yvdi9l73YvZi92L2Yvdi9mL3YvZe9mLWXvZi9l72YtZe9l7WXvZe9l73YtZe9l72Xvdi9l73YvZe92L2Xvdi9mL3YvZe92L2Yvdi9l73YvZe92L2Xvdi9l73YvZe92L2Yvdi9l73YvZi92L2Yvdi9mL3YvZeF2P3Yhdj9mL3YvZiF2P2Yhdj92IXY/ZiF2P3Yhdj9mL3YvZiF2P3Yhdj92IXY/diF2P3Yhdn92IXZxdjGGcXYxhnF2MYZxdjGGcXYxhn92IXY/diF2f2Xvdi9l73YvZe92L2Xvdi9l73YvZi92L2Yvdi92IXY/diF2P3YhhnF2MYZxdjGGcXZxhnGGc4ZxhnOGc4ZzlrOGc5azhrWWs5a1lrOWtZbzlrWW9Za1pvOWtZb1lrWm9Za1pvWWtab1lrWm9ab3pvWW9ab1pvem9ab3pvWm96b3pve3N6b3tzem97c3pzm3N6b3tze2+bc3tvm3N7c5tze2+bc5tznHObc5xzm3MAAFpvWWtab1lrWmtZa1prWWtZazlrWWs5a1lrOWdZazlnOWc4ZzlrOGc5ZzhnOWc4ZzhnGGM4ZxhnOGcYYzhnGGc4ZxhjOGcYYzhnF2M4ZxhjGGMXYxhnF2MYYxdjGGcXYxhnF2MYZxdjGGcXYxhnF2MXZ/diGGcXYxdn92IYZxdjF2P3Yhdj92IXY/diF2P3Yhdj92IXY/di92L2Xvdi9l73YvZe92L2XvZi9l73Yvdi92L2Xvdi9mL3YvZiF2P3Yhdj92IXY/diF2P3Yhdj92L3YvZiF2P3Yvdi9mIXY/diF2P2Yhdj9mIXY/ZiF2P2Yhdj9mIXY/ZiF2P3YhdnF2MXY/ZiF2f3Yhdj92IXZxdjF2f3Yhdn92IXY/ZiF2P2Yhdn92IYZxdjGGcXYxhnF2MYZxdjGGcXZxhnF2c4ZxhnGGcXYxhnF2MYZxdjGGcXYxdj92IXY/diF2P3Yhdj92IXY/diF2P3Yhdj92IYZxdjGGcXYxhnF2cYZxdnOGcYZzhnGGc5azhnOWs4ZzlrOGc5azhrWWs5a1lrOWtab1lrWm9Za1pvWW9ab1lrem9ab1pvWWt6b1pvem9ab3pvWm96b1pvem9ab3pvWm97c3pve3N6b3tze3N7c3tzm3N7c5tze2+bc3tzm3N7c5xzm3Obc5tznHebc5x3m3O8dwAAWWtaa1lrWWtZa1lrOWtZazlnWWs5Z1lrOWdZazhnOWs4ZzlnOGc4ZzhnOGcYYzhnGGM4ZxdjOGcYYzhnF2M4ZxhjOGcXYxhnF2MYZxdjGGcXYxhjF2MYYxdjGGMXYxhjF2MYZ/diF2P3Yhdj92IXY/diF2P3Yhdj92IXY/diF2P2Yvdi9l73YvZi92L2Xvdi92IXY/Ze92L2Xvdi1l72XvZi92LWXvZe1l72YvZe92L2Xvdi9l73YvZe92L2Xvdi92IXY/Zi92L3Yhdj9mL3YvZi92L2Xvdi9mL3YvZe92L2Yhdj9mL3YvZiF2P2Yvdi9mIXY/Zi92L2Yhdj9mIXY/ZiF2P2Yhdj9mIXY/ZiF2P2Yhdj9mL3YvZiF2P2Xvdi92IXY/diF2P3Yhdn92IXZxdjGGf3YhhnF2MYZxdjGGcXYxhnF2MYZxdjGGcXYxhn9mL3YvZe92L3Yhdj9mL3YvdiF2P3Yhdj92IXZ/diF2P3Yhhn92IYZxdjGGcXZxhnGGc4ZxhnOGcYZzlrGGc4azhnOWs4ZzlrOWtZazlrWWtZa1pvOWtab1lrWm9Za1pvWWtab1lrWm9Zb1pvWW9ab1pvem9Zb3pvWm96b1pvem96b3tzem97c3pve3N6b3tzem+bc3pvm3N7b5tze2+bc3tzm3Obc5xzm3Occ5tzAAB6b1lrWm9Za1pvWWtaa1lrWWtZa1lrOWdZazlrWWs5ZzlrOGc5ZzhnOWc4ZzhnOGc4ZxhnOGcYYzhnGGc4ZxhjOWc4ZzhnGGM4ZxhjOGcYYzhnF2MYZxdjOGcXYxhnF2MYZxdjGGcXYxhnF2MXY/diGGcXYxhnF2MYZxdjGGcXYxdj92IXY/diF2P3Yhdj92IXY/diF2P2Yvdi9l73YvZeF2P2Yvdi1l72YvZe92L3Yvdi9l73YvZeF2P3Yhdj92IXY/diF2P3Yhdj92IXY/diF2P3Yhdj92IXY/diF2P3Yhdj92IXY/ZiF2P3Yhdj9mIXZ/diF2P2YhdnF2MXZxdjF2P3Yhdj92IXZxdjF2f3Yhdn92IXY/ZiF2P2Yhdj9mIXZ/diF2f3YhhnF2MYZxdjGGcXYxhnF2MYZxhnGGcXZxhnF2cYZxdjGGcXZxhnF2MXY/diF2P3Yhdj92IXY/diF2f3Yhdn92IYZxdjGGcXYxhnF2MYZxdnOGcYZzhnGGc5azhnOWs4ZzlrOGc5azhnWWs5a1lrOWtZb1lrWW9Za1pvWWtab1lrem9ab3pvWm9ab1pvWm9Zb3pvWm96b1pvem9ab3pvWm96c3pvenNab3tzenN7c3pzm3N7c5tze3Obc3tzm3N7b5tzm3Obc5tznHObc5xzm3O8d5tznHcAAFlrWmtZa1prWWtZa1lrWWs4Z1lrOWdZazhnOWc4ZzlrOGc4ZzhnOWcYZzhnGGc4ZxhjOGcYYzhnGGM4ZxhjOGcYYzhnGGM4ZxdjGGcXYxhnF2MYZxdjOGcXYzhnGGM4ZxhnGGcXYxdj92IXZxdjOGf3Yhdj92L3YvZe92L2Yhdj92IXY/diF2P3Yhdj92IXY/Zi92L2Yvdi9l73YvZe92L2Yvdi9l73YtZe9mL2Xvdi9mL3YvdiF2P2Yvdi92IXY/Ze92L2Xvdi9l73YvZe92L2Xvdi9l73YvZe92L3Yhdj9l72YvZiF2P2Yhdj9mIXY/ZiF2P2Yvdi9l72YvZe9mLWXvZi9mIXY/diF2cXYxdn9mIXY/diF2P3Yhdj92IXZ/diF2P3Yhdj92IXYxdjGGf3YhdjF2MYZxdjF2cXYxdnF2MYZ/diF2P3Yhdj92IYZ/diF2P3Yhdj9l73YvZe92L2Xvdi9mIXY/diF2MXYxhnF2MYZxdjGGcXYxhnF2MYZxhnOGcYZzhrGGc4ZxhnOGcYZzlrOGc5azhrOWs4azlrOWtZa1lrWm85a1pvWWtab1lrWm9Za1lvOWtab1pvem9Za1pvWm96b1pvem9ab1pvWm97c3tzm3N7c3tzem+bc5tzm3N7b5tzm3Occ3tvem+bc5xzm3Ocd5tznHebcwAAWm9Za3pvWWtaa1lrWmtZa1lrOWdZazlnWWs5Z1lrOWc5azhnOWs4ZzlnOGc5ZzhnOGcYZzhnOGc4ZxhnOGc4ZzhnGGc4ZxhnOGcYYzhnGGM4ZxhjOGcYYzhnGGM4Zxhj9mL2Xhdj92IXZ/diF2P3YhhnF2MYZxdnGGcXYxdj9l4XY/diF2f3Yhdj92IXZ/diF2P3Yhdj92IXY/ZiF2P3Yhdj92IXY/Zi92L2Xvdi9mIXY/diF2P3Yhdj92IXY/diF2P3Yhdj92L3YvZe92L2Xvdi9l73YvZi92L2Yhdj92L3YvZiF2MXYxdnF2MYZxdnF2f3YhdnF2MXZxdjGGcXY/di9mIXY/diF2P2Yvdi9mIXY/ZiF2P2Yvdi9l73YvZeF2f3Yhdj92IXY/diF2P3Yvdi9mIXY/diF2f3YhhnF2MYZxdjGGcXYxhnF2MYZxdj92L2Xvdi9l73YvdiF2cXYzhnGGc4ZxdnGGf3Yhdj92IYZxdjGGcXYxhnF2c4ZxhnGGcXZzhnGGc4ZxhnOWs4ZzhnGGc5azhrWWs5a1lrOWtZbzlrWm9Za1pvWWtab1lre3N6b3pzWm96b1pve3N6b3pvWm97c3pve3N6b3tzem97c3pvem9Za1lvWWt6c3tzm3N7b5tze2+bc3tvnHObc5tzm3Occ5tznHObc5x3AABZa1prWWtZa1lrWWs5a1lrOWdZazhnWWs4Z1lrOGc5ZzhnOWc4ZzhnOGc4ZxhnOGcYYzhnGGM4ZxhjOGcYYzhnGGM4ZxhjOGcYYzhnF2MYZxdjOGcXYxhnF2M4ZxdjGGcXYxhnF2MYZxdnGGf3Yvdi9mL3YtZe92L3Yhhn92L3YvdiF2P3Yhdj92IXY/diF2P3Yhdj9mL3YvZi92L2Xvdi92L3YvZe92L2Xvdi9l73YvdiF2P2Yvdi92IXY/Zi92L2Yvdi9l73YvZe92LWXvZi1l72YtZe9l72Xvdi1l72YvZe92L2Yhdj92IXZ/diF2P2XvZi1l72YvZe9mL2XvZi9mIXY/Zi92L2Yvdi9l72YvdiF2f3Yhdj92IXZ/diF2P3Yhdj92L3YvdiF2P3YhdjF2MYZxdjOGcYZzhrGGc4ZxdjGGcXYxhnF2MYZ/diF2PWXvZe1l72YvZe92L3Yhdj9mL3YvZiF2P3Yhdn92IYZxhnGGf3Yhdj92IYZxhnOGcXYxhnF2MYZxhnOGcYZzhnGGc4azhnOWs5a1lrOGs5azlrWWs4a1lrOWtZazlrWWtZa1pvOWtZazlrWWs4a1lrWW9ab1lrWm9ab3pzWm97c1pvenN6b3tzenN7c3pzm3N6b5tze2+bc3pve297c7x3m3Obc5tzm3Obc5xzm3MAAHpvWWtab1lrWm9Za1prWWtZa1lrWWs5Z1lrOWdZazlnWWs4ZzlrOGc5azhnOWc4ZzlnOGc4ZzhnOWc4ZzhnOGc5ZzhnOGcYZzhnGGc4ZxhjOGcYYzhnGGM4ZxhjOGcXYxdj92L3YvZe92L3YhdnF2MYZ/di92LWXvdi92IYZxdnF2f3Yhdj92IXZ/diF2P3Yhdn92IXY/diF2P3Yhdj92IXZ/diF2P2Yvdi9mL3YvZiF2P3Yhdj92IXY/diF2P3Yhdj92L3YvZi92L2Yvdi9l73YvZe92L2Xvdi9l73YvZeF2f3Yhdj92IXZ/diF2P2YhhnF2MXZ/diF2P2Yhdj9mL3YvZi92L2Yhdj92IXY/Zi9mLWXvZi9l73YvZi92L2Yvdi9l72YvZe92L3Yhdj92L3YvZe92L2Yhdj92L3YvZiF2cXYxhnF2MYZ/diF2P2Xhdn92IXY/diF2P3Yhdj92L2XtZe9mL2Xhdj92IXY/diGGcXYxdj92IXY/diF2P3YjlrOGc4axhnOGcYZxhnF2M4azhnOGs4ZzlrOGc4ZxhnWWs5a1lrOWtab1lrWm9Za1lrOWs5azhnOWs4azlrOGc4ZxhnOGcYZzhrOGdZazlrOWs5a1lvWWt6b1pve3N7c3tze2+bc3tzm3N7c5xznHOcd5tznHObc7x3m3O8dwAAWWtaa1lrWmtZa1lrWWtZazlnWWs5Z1lrOGdZazhnWWs4ZzlnOGc5ZzhnOGc4ZzlnGGM4ZxhnOGcYYzhnGGc4ZxhjOGcYZzhnGGM4ZxhjOGcXYxhnF2MYZxdjGGMXYxhj9l73YvZiF2P3YhdnF2MYZxdjOGcYZxhn92L3YvZiF2f3Yhdj92IXY/diF2P3Yhdj92IXY/diF2P2Yvdi9mL3Yvdi92L2Yvdi9l73YvZe92L2Yvdi92IXY/Zi92L3Yhdj9l73YvZe92L2Xvdi9l73YvZe92L2Xvdi9l73YvZe92L2Xvdi9mIXY/ZiF2P2Yhdj9mL3YvZi92L2XvZi9l72YvZe92L2Yhdj9mIXY/ZiF2P2Yvdi9mIXY/Zi92L2Yvdi92IXY/diF2P3Yhdj92IYZ/diF2cXYxhnF2MXZ/diF2f3YhdjF2MYZ/diF2P2Xvdi1VrWXtVa1l61WtVe1VrWXtZe9l7WXtZe1VrVWrVa1VrVWtZe1V7WXtVa1l61WtValFa0VpRWtFaTVpRWk1KUVnNSk1aTUpRWk1KUVpNWlFZyTnNSc1KTUnNSk1aTUpRWc1KTUpNSlFaTUpRWlFa0VpNWlFaTUpRWk1a0VrRW1Vr3Yvdi1l7WXrVa9l4XYzlrOGdZa1lrem97b5tzm3Obc3tvm3N7b5tze2+bc5tzAABab1lrem9Za1prWWtaa1lrWWtZa1prWWtZazlnWWs5a1lrOGdZazhnOWs4ZzlrOGc5ZzhnOWc4ZzlnOGc5ZzhnOWc4ZzlnOGc4ZxhnOGcYZzhnGGM4ZxhjGGcXYxhnF2MYZxdnOGcXY/di1VrVWpRWtFa1WhdjGGc4ZxdjF2f3Yhdj92IXZ/diF2P3Yhdn92IXZ/diF2f3Yhdj92IXY/diF2f3Yhdj92L3YvZiF2P3Yhdj92IXY/diF2P3Yhdj92IXY/diF2P3Yvdi9l73YvZe92L2Yhdj9mL3YvZe92L2XvZi9l4XY/diF2cXYxhnF2P3YvZiF2P2Yvdi9mIXY/ZiF2f3Yhdn92L3YvZe9mLVXhdj9mL3YvZe9l7VWtVe1VrVWrRatVq0VrRWlFa0VpRWtFaUVrRatFa0WpRWtFaUVpNWc1KUVnNSk1JyUnNSck5STlFKUk5RSlJOUk5yTlJOMUowSlFKMUpRSjFKUUoxSlJOUUpSTlJOUk5RSlJOUUpzUnJOc1JzUpNSc1KUVpNSc1JzUpRWk1a0VpRWtFq0VvZe1l73YvZe92L2Yhdj92IXY/diGGcYZzhnGGc5azhnWW85a1pvWWtab1lrem9abxhnGGc5axhnGGf2XvZe1Vr3YvZeF2M4Z3pve2+bc3tvnHObc5x3m3Occ5tzvHcAAFlrWmtZa1lrWWtZazlrWWs5a1lrOWdZazlnWWs4Z1lrOGdZazhnOWc4ZzlnOGc4ZzhnOGcYZzhnOGc4ZxhnOGc4ZzhnGGM4ZxhnOGcYYzhnGGM4ZxdjGGMXYxhj92IXY/Ze9l60VpNWUk5RTjBGMUpRSlJOclK1WvZiGGf3Yvdi92IXY/diF2P3Yhdj92IXY/diF2P3Yhdj92IXY/Zi92L3Yhdj9mL3YvZi92L2Xvdi92IXY/Zi92L3Yhdj9mL3YvZi92L2Xvdi9l73YtZe9mL2Xvdi1l72YtZe9mLWXvZe9l72YvZe9mL2XvZi1l72XvZiF2P2XvZi1V7WXtVa1V6TVrRWk1aTVnNSk1JyTnJSUUpRTjFKUUowRjBKEEYwRu9BD0LvQQ9C70EPQu9BD0bNOc49zj3uPe4970HuPe9BD0IPRu9B70HuPe9Bzj3uQQ9CEEbvQQ9C70EQRg9CEEZyTnNSc1KUVrRW1V7VWvZe1l72XtVa1l7WXvdi92IYZ9Ze92L2Xvdi92IYZxdjGGcYZzhnGGc4ZzhnOWsYZzhnGGc4axhnOWs4a1lrOWtZazlrWWs5a1pvWm96b1lrWm85a1lrOWtab1lrWm9Za1pvOWtab1pvem85axdjtVq0VrVa1VrVWvdeF2NZa1pre297b5tzem+bc3tvm3N7bwAAem9Za1pvWWtab1lrWmtZa1prWWtZa1lrWWtZa1lrOWdZazlnWWs4Z1lrOGc5azhnOWc4ZzlnOGc5ZzhnOWc4ZzlnOGc5azhnOWs4ZzhnGGc4ZxhnOGcXYxhnF2MYZxdjF2PVWpRWUk5STnJOtFa1WrRWck5STnNS1l4XYxdn1l4XZ/diF2P3Yhdn92IXY/diGGcXYxdn92IXZ/diF2P3Yhhn92IXY/diF2P3Yhdj92IXY/diF2P3Yhdj92IXY/diF2P3Yvdi9mL3YvZi92L2Xvdi9l73YtZe9mLWXvZe1l4XY/Zi9mLVXtZetVq1WrRWk1JyUnJOMUowSg9GD0LuPQ9C7kEPQu5BD0LuQe5Bzj0PQu5BD0LuQQ9G70EPRu9BMEYQRjBGMEZRSlFKck5STpNWk1KUVpRWtVq1WtVatVq1WpRWlFaTUpNWc1KTVnNSUk4xSlFKMEYxShBGMEYQRg9C70EQRhBGMUoxSlJOUU5zUnJOUk5RSnNSk1K1WtVaF2P3Yhdj92IXZxdjGGcXYzhnGGcYZxdjF2f3Yvdi1l45azhnOWs5a1lrWWtab1lrWWtZa1pvWWtab1lrWm85a3pvWm96b3pve3N6b3pvWm97c1lrGGfVWrRWlFa1WrVa9l7WXvZe1l73YhdjWmt6b1prWWtaa1lrem9Za1pvAABZa1prWWtaa1lrWWtZa1lrOGdZa1lrWWs4ZzlrOGc5ZzhnOWs4ZzlnOGc4ZxhnOGcYZzhnOGc4ZxhnOGc4ZzhnOGc4ZxhnOGcXYzhnGGc4ZxdnOGcYZxdj92IYZ/di9mJSTnJOUk6UVtVaF2P3Yvdi92L3YrVac1JyTtVa9l73YvZe92L3Yhdj9l73YvZe92L3Yhdj92IXY/diF2P3YhdnF2MYZ/di92LWXvZi92IXZ9Ze9l72Xvdi9l73YtZe1l73Yvdi9l72XtVe9l7WXvdi9mL2XrValFZyUnNSck5zUg9CEEYPQu9Bzj3uPc4970HuPe9B70EQRg9CMEYQRjFKMUpSTlFKUk5yTpRWk1JzUnNSlFaUVrVatVrWXtVa1l7WXvZe1l73YvZe92L3Yhdj92IXY/diGGcXYxhnGGc4Z/diF2P3Yhdj92IXY/di92L3Yhdj92IXY/Ze9l7VWtZetFa1WpNSck5RSnJOMEbOPc497j3uPe9B70EPRg9CEEYQRjFKUUpSTnJOtFa0VrRW1l7WXvZeF2OUVjFKEEZyTpNS1Vr3YllrWW9ab1lrWWs5a1pvWWtZbzhrWWtZa3tzOWtZb1pvem9ab1pvWW96bzlr92K0VrRa1l4YZ/di9l7WXrRWtVYXY9Za1lr3XllrOGdZa1lrem9Za1pvWm8AAFpvWWt6b1lrWmtZa1prWWtZa1lrWm9Za1lrOGdZazhnWWs5Z1lrOGc5ZzhnOWc4ZzlnOGc5ZzhnOWc4ZzlnOGc5azhnOWs4ZzhrOGc5azhrGGcYZzhnF2MYZxdj9mK0WnJOc1LVWvZeGGcXYxdj9l72YvZe9mK0VpRWlFb2Xvdi92L2Yhdj92IXY/diGGcXY/di9l73YvZi92L2Xvdi9l73YvZe92L2Xvdi9l4XYxdj92L2Xvdi1l72XtZe92L3YtVatFa0VnNSc1JyTnNSck4wRg9GEEYPQhBGD0YxSjBGUk5RTnJSck5zUnNStFa0VtVatVrWXtVa1l7VWvZe1l7VWtVe9l7VXtZe9l73YtZe92L2Xvdi1l72XvZeF2P3Yvdi9l73YvdiF2P3Yhdj92L2YvZeF2cXYxhn92IXY/ZeF2f3YhhnF2c4ZxhnOGcXY/di9mIXY/diF2P3Yhdj92IXY/Ze92L2YtZec1JRShBGlFaUVrVatVq0VnJSUk4QRhBGEEZyUpNSc1IwRjBGMUpRSjFKUUoxSlFKUUpzUpRWUk5yTrRa9l45a1lrWW84Z1lrOWtab1pvWm9Za1pvWWt7c3pvem9Za1lvOWs5axdj1l61WrVa1Vr3YhdjGGcXYzhn9l72XvdiF2PWWhdjWWt7b3pvm3Obc5xzm3O8dwAAWWtaa1lrWWtZa1lrOWtZazlnWWtZa1lrOGc4ZxhjOWc4ZzlrOGc5ZzhnOGcYZzhnOGc4ZxhnOGc4ZzhnGGc4ZzlrOWs4ZzhnGGcYZxdjGGf3YhhnF2MXY/di9l6TUlJOclK1WvZeGGf3Yvdi1l72XtVe92L3YvZilFZzUpRW92L2Xvdi1l73YvZe92L2XvZe92IXY/Zi92L2XvZe1V7WXtZe9l7VXtZetVrVWrRWtVq0VrRWk1JyTjFKMEYPRjBG70EPQu5B70HvQRBGD0IwRlJOck5STnNSk1K0VrRW1Vq0WtVatVrWXtVa9l72Xhdj9l73YtZe9l7WXvZe1l72XtZeF2MXY/di1l72YvZe92IXYxhn92IXY/diF2cXYxhn92IXY/diF2P3Yhdj92IXYxhnGGf2XvZe1l73YvdiGGf3Yhdj92IYZxhnOWsYZxhn9mIXY/diF2MXYxhnF2MYZxhnF2P3Yjhn1VpSTjFKk1bWXhdjF2c4Zxdn92K0VpRWMUoxSnJO1l73YtVetVr3YrRWlFYxShBGEEZSTlJOUUoxSjFKMUqTVvZeWWtZa1lvWWtZbzlrWWtZa1lvOGs5a/Ze92LWXtZe1l4XY9ZetFaTUtVa92IYZxhnOGs4a1pvWm96bxdjF2MYY/Ze9l56b3pvm3Obc5xzm3Occ5tzAAB6b1lrWm9Za1pvWWtaa1lrWWtZa1prOWc4ZxdjGGc4Z1lrOWc5azhnOWs4ZzlnOGc5ZzhnOWc4ZzlnOGc5ZzhnOWs4ZzlrOGc5azhnOGcYZzlrGGc4ZxdnGGfWXpNWMUr2XvdiGGcXY/di9l73Yvdi92L3Yhhn92K1WlJOk1LVWhdn92L3YvZe92L2XtZetVrVXrVatVqUVrRWk1KTVnNSck5RSlFKMEoxSjBGMEoQRg9GD0YwSjBKUUoxSjFKEEaUVpRWtFq0WtZe9l4XYxdj92L2Yvdi92IXY/diF2P3Yvdi9mL3YvZe92LWXvZi9l4XY/di92L2Yvdi9l73YvZe9l72Xvdi9l72XtZe9l72XvZe9l73YvZe92L2XvZi1l4YZxdjF2P3YhhnF2MYZxdjF2MXYzhnOGc5axhnF2f3YjhnF2MXYxdjOGcYZzhnF2M4ZxhnOGcYZzhnF2cYZxdjOGf3Yvdi1VqTUjFKk1L3Yvdi92IXYxdjGGcXYxhn92L3YpNSck6UVhdjGGcYZxdjGGfVWpRWc1LVWvZi9l60VrVac1JSTlFOlFbWXhdnF2cXY/di92LWXvZe1l73Yvdi92L3Yvdi9mI4ZzlrF2e1WtZeF2Nab3pvem9Za3pvem+bc5tzWWsXY1lr9l72Xnpvm3N7c5tzm3Obc5tzm3MAAFlrWmtZa1prWWtZa1lrWWs5Z1lrWWtZa/di9l73XllrOGc5ZzhnOWc4ZzhnOGc5ZxhnOGc4ZzhnGGc4ZzhnOGcXYxhnGGc5azhnOGcYZzhnF2MXY/Ze92LWXtVak1JyTtZe1l7VWtVatFa1WrVa1l60VrRWtFa1WnNSUUoxSnNSck5zUnJOclJSTnJOUUpSTjBGMUowRjFKMEYxSjBGMUowRjBGEEYwSjFKUk5STnJOck5zUnNStFa1WvZe1V7WXrVa1Vq1WtZe1VrWXtZe9l72Xvdi9l73YtZe1l61WtVatVrWXtZe9l7WXvZe9l73YvdiF2P3Yhdj92IXY/diF2f3Yvdi9l4XY/diF2P2Xvdi9mL3YvZi92L2Yhdj92IYZ/Ze92L2Yvdi9mL3YvdiF2P2XtZetFaUVpRW1Vr2XhhnGGcYZxdjF2f3YhhnF2MYZzhnOGsYZzhnF2MYZxdjF2f3Yhhn9l6UVjFKck7VWjhr92L3YvZe92L2XhdjF2MYZxdj1l5yUlJOlFYXYxdj9l4XY7RWck61WvdiF2f3Yhdj1l7VWpNSc1JRTnJOck5zUrRW1V72Xvdi1l73YhdjOWtZa1pvWWtab1lrOWv2XrVaF2M5a1pve3Nab1pvWm96b1pvnHM5axhjOGf3XtVaem96b5tzm3Occ3tzm3ObcwAAWm9Za3pvWWtaa1lrWmtZa1prWWtaazlnF2PVWhdjOWs5azhnWWs4ZzlnOGc5azhnOWc4ZzlnOGc5ZzhnOWc4ZzlrOGc5axhnF2PVXrValFaUVnNSk1JzUpNSUk5STlFKUk4xSlFKMUpSTlFKUUowRlFKMEYxSjFKMUoQRjBGEEYQRhBGMUowRjFKMEZRSjFKUk5STnNSclKTUpNStFaUVtZetVrVWtVa9l72Xvdi9l72XrVatVqUVrVa1Vr3YvZiF2P3Yhdj92L3YvZe92L2Xhdj92IXY/di92L2Xvdi9l7WXtZe92L3Yvdi9mIXY/di92L2Xvdi9mL3YvdiF2P3Yhhn9l73YvdiGGf2XtZetVqUVnNSk1JzUpRWtVr3Yhdj92L3YhhnGGcYZ/di92LWXpRWUk4xSg9CEEYxSpNStFYXYxdjOGcYZxhnF2M4ZzhnOGcYZzhnGGcYZxdnOGcYZ/diOGcYZ3NSUk60Vhdj92IXZxdjGGcYZxhnF2cYZxdn9mIXY/dik1aUVtZeGGf3YvZeck5RSnNStVqTVpRWtVrVXtVa9l7VWrVak1aTUnJOlFa1WhdnOWtab1lve3N7c3pvWWtab1pvWWv2XtVatVpZb1lrem96b3tzem97c3pvem97b1pvGGc4Z/Ze92Jaa3tze2+cc5tzm3Obc5x3AABZa1prWWtZa1lrWWs5a1lrWWtZazlrOWf2XrVa1lpZazhnOWc4ZzhnOGc5ZzhnOWc4ZzhnGGc4ZzhnOGcYZzhnOGs5axhnGGfWXrVac1JyTlJOck5RTnJOUUowShBGMUoQRjBGEEYxSjFKUUoQRhBGMUpRSjFKUUpSTnJSMUoQRnJOlFa0VrValFa0WrVa1l7VWtZe1V72XvZeF2P3Yhdj92L3YtZe9mL2XvZetFqUVg9CMEYQRjBGMEpzUrRW92LWXvZe1l72YvZe92L2Xvdi1l72XtZe9l72Xvdi9l73YvZeF2P3Yhdj9mL3YtZe9mL3Yhdj92IXY/diF2f3Yhdj9l72XtZe9l61WpNWUUpRTu9BD0LvQQ9CD0IxSjFKUk60WtZe92I4Zxdj9l6TVnNS7j0xSnNS1Vq1WpNWMEoPQnNS1Vr3YhhnF2MXYxdjOWsXYxhn92IXYxdjGGcXZzhn92I4Z9ZeclJyTtZe92LWXvdiF2P3Yhdn92IXY/Ze9mLWXhdj1l6UVlJOck5yTnNSMEoxSjFKk1a0WtVe1Vr3YtVe9mL3YjhnOGcYZ9Ze1VpyTpNSlFbWXhdjOWs5a1lrem9Zb1lrm3M5a9Ze1Vo4a1pvem9Zb3pvem97c3pve3N6b3tvWWs4Z/de914XY1pvWmt7b3pvm3N7b5tze28AAHpvWWtab1lrWm9Za1prWWtab1lrWms4Z/detFb2XjlrOWs4ZzlnOGdZazhnOWs4ZzlnOGc5ZzhnOWc4ZzlnOGc4ZxhnOWs4ZzlrF2P3YtZe9l7WXtZe1Vq1WnJOc1JzUrVatFa0WpRWtVq0WtVatVrVXtZe9l7VXvdi92LVWnJOtFrVWvdi9l7WXtVa9l73Yvdi9l73YvZe92L2XvZe1l72XtZe9l72Xvdi1l60VnJS70EQRlFKMEYQRhBGUk6UVvdi9l73YvZe92L2Xvdi1l73YvZe9mLWXvZe1l72XtZe1l7WXvdi9l73YvZe92L2Yhdj92L3YvZe92L2Yvdi9l4XY/diF2P2XrVaUU4wRhBG1Vq1WtVatFaUVlJOMUoPQnJOk1LWXvZi9l6TUjBKzj3WXtZeF2MXYxhn92LWXrVaMEZzUvdiGGcYZ/diGGc4ZzhnF2cYZ/diGGcXYxhnGGc5axdn1VpSTpNW9mI4Z/diOGsXZ/di1l7VXrRWtFaUVpRWck5yTnJOk1JzUpRWtFYxSpNS9l4XYzhrOGs5axdjWm85azlrOWt6b1lrGGfWXvZetFaTVpRWF2M5a1pvWWubczlrWm96bzhnlFbVWllrenNab3pvWm96b1pvenN6b7x3em96bzhn9172XllrWm97b3tvm3Obc5x3m3O8dwAAWWtaa1lrWmtZa1lrWWtZazlrOWc5Z1lr9l6UVrRWOGcYZzhnOGc5ZzhnOWc4ZzlrOGc5ZzhnOWc4ZzlnOGc5ZxdnGGcYZzhnGGc4ZxdnGGcXZ/Ze92IXY9ZelFZRStZe9l73YvZiF2P2Yhdj92IXY/di92L2Xvdi9mL3YtVatVpSTrVaGGf2XrVaGGf3Yhhn9l72YtZe9mLWXvZe9l73YvZe1l7WXvditVpyTg9C7j1STpRWtVrVXrRWk1YxSu9Bck72Xhhn92LWXhdn92LVWtVaGGfWXpRWUk4PRu9Bc1LVXtZe9l73YtVa92L3YtVa92IXY/di92L2Xvdi9l73Yvdi1l72YtVaD0YPQpNS92LWXtZe1Vr2XvZe9mK1WpRWMEoQRjFKk1IxSg9CUk7WXtZe9mL3YhhnF2MXZxdjGGeUVjFKMEb3YhdjUUpRShdjF2MYZxhnOGsYZxdj92IXY9ZeF2OTUjFKck6UVnJSk1JRTnJOc1KTUnNSk1aTVrRWtVrWXrVa9l72YrVack6TUjFK1V4XYxhnOGc5axhnOWs4ZzlrOWtZazlrOWs5azlr1VrVXhhn1l5STpNStVoYZzhnWm9Za3tz92K1WhhnWm9Zb3pvWm97c3pve3N6b3tzWm96b3tzWm/WWtZaOGd7c3pvm3N7b5tze2+bc5tzAABab1lrem9Za1prWWtaa1lrWms4Z1lrOWv3YpRS1VoYYzlnOGc5azhnOWs4Z1lrOWc5azhnWWs4ZzlrOGdZazhnWm85azlrGGcYZ/diF2P3Yjhn9l4YZxdj92KUVnJO1l73YvZiF2P3Yhdj92IXY/di92L2XvZi9l73YtZe1l60VpNWlFb2YpRWtVoXYxdj92IXY/diF2P3Yhdj92IXY/di92L3YvdilFZRShBGUk5zUtVa1l4XZ/di92LWXrVac1IxSpNS92L3Yvdi1l73Yvdi1l7WXpNS7j3uPQ9GMEYPQlFKck72XvZetFaUVvdiF2P3YvZiF2P3Yhdj92IYZxdj92L3Yvdic1IwSlJO9l73Yhdj92IXYxdjOGcXZxdj9l7VXnJOMEbuQe9BMEa0VvdiF2P3Yhdj92IXY/Ze92L2Xhdjk1ZyTtVa1l4QRhBGlFb2XtZe1l7VWtValFa0VpNWk1KTVjFK7j1RTnNSc1JzUtZe1l73YvZi92L2YhdjF2MXYxdjGGcXYzhn1l6TUnJOk1L2XjhrGGc5azhrOWs5a1lrOWtab1lrWW85a1lvOWvVWrRaOGf2XpRWc1JzUnNStVr3YlpvenP3YpRWOGtab3pvWm97c3pve3N6b3tzem97c3pvm3NZa/Ze1lpZa3tvm3N7b5tzm3Obc5tznHcAAFlrWmtZa1lrWWtZazlrWWs5a1lrOGc5a/ZetFa0VhdjOGc4ZzhnOGc4ZzlnOGc5ZzhnOWc4ZzlnOGc5ZzhnOWcYZzhnF2cYZxdjGGcXYxhnGGf3YhdjF2f2YrVaUk7WXvZe92L2Xvdi92IXY/diF2MXYxdj92IXYxdjF2f2XtZek1JzUnNSUUpyUvdi1l72XvZe92L2Xvdi9l73YvZe92LWXhdjtVpRSu9BMUqUVvdi1Vr2XvZe9l7WXvZi1V7VWlFKUUpyTvZe92LWXtVaF2P2XpRWMUowRlJO1V7VXpRW7j0PQlFKc1IQRhBGc1L3YtZe9l7WXvZe9l73YvZe92LVWhdjlFYQRjBGtVr2Xvdi1l72YtZe92L2Xvdi1l72Xjhn92IxSs497j1yTrVaOWv2Yvdi1l7WXtVa1l7VWtVatVpzUjBGUU5RSg9C7j1zUnJOc1JyTnNSc1KUVnNSk1K1WtZeUk4xSpRW92LWXhdj92IYZxhnOGcYZzhnGGc5axhnWWsYZzhnOWsXY3NSMUq0VhhnOGcYZxhnOWs4Z1lrOWtZazlrWW9Za1lvOWtZa/ZetFa1WrRWc1KUVnJOclJyTtVa9l44Z9VatVo4Z1pvWm96b1pvenN6b3tzem97c3pve296b1lr1Vr2Xjlnm3N6b5tzem+bc3tzm3ObcwAAem9Za1pvWWtab1lrWmtZa1prOWdZazhn92K0VtVaF2M5ZzhnOWc4Z1lrOGdZazhnOWs4ZzlnOGc5azhnOWc4ZxhnGGc4azhnOGsYZxhnF2MYZ/diGGf3YhdjtFZyUtVaF2f3Yhdn92IYZxdjGGcXYxdj92L3YvdiF2f3Yvdi1l6UVlJOUk4QRnNS9mL3YvZe92L2Yvdi9mIXY/di92L2Yvdi9l60VjFKck7VWhdj9l72XtZe9l7WXvZi9l73YtZe9l5STjFKlFYYZxdj9mLWXrRa7j3vQZNW9l7WXvdi1Vq1WlFKMUoxShBGD0aTUtVeF2P3Yhdj92IXY/Zi92L2XvZi92KTUg9Gk1L3Yhdj9l73YvdiF2P2XvZe1l72XtZetFqTUjBKzj3vQQ9CUUqUVpNSc1JzUnJOk1KTUpRWc1KUVlJOUU4PQhBGD0YxSrVatVq1WtZe1l4XYxhnOGsYZxdj92KTUlFO1l4YZxhnOGcYZxdnOGcYZzhnGGc4ZxhnOGdZazlrGGdZaxdjk1IwRtVaGGdZaxhnOWs5azlrWWtab1lrWm9Za1pvWWtab1lrOGuTUpNSc1K1Wvdi1l60VtVatVqUVrRWtVrWXnpvWWt6b1pve3N6b3tzenN7c3pvm3N6b3tvOGf2XvZeWm97b5tze3Obc3tznHObc5xzAABZa1prWWtaa1lrWWtZa1lrOWc5azhnOGfWXrVWtVYXYxhnOGc4ZzlnOGc5ZzhnOWs4ZzhnOGc5ZzhnOGc4ZzlnOGc5axhnGGfWXtZe1V72XtZe1l73YvZi1VqUVlFKtVrWXvZe1l72YtZe9mL2Xvdi9l73YvZe92L2Xvdi9l72XpNSck5STjFKUk7WXtVe92LWXvdi9l73YvZi92L2Yvdi1V7WXpNSUU5zUvdi9mK0VtZe9l72Xvdi9l73YvZe92L3YpRWMUpSTrRW9mLVXrVac1IQRlJO92L2YtVe1Vq1WvZeck4QRjBGzj3uQTFKk1KTUpRWlFa0VpNWlFaTUpRWlFaTUg9CD0JzUrRWc1KUVlJOck5yTnJOMUpRSlFKck5RShBG7j0xSlFKEEbuPQ9GUk6TUpNWlFaTVrVatVrVWtVa1l7WXlJOD0ZRSlFO92L2XhhnF2cXY/diGGcYZxhn92L2YnJOUU61Whdj9l4YZxdjOGcYZzlrGGc4ZxhnOWsXZ1lrOGc4Zxhn9l5yTjFKk1IXYzhrOWs5a1lrOGdZazlrWW9Za1pvWWtab1lrWW8XY3JSck61Whhne3P3YpRW9l72XpRWlFZzUtZeWm9ab1lvem9ab3tzem97c3pve3N6b3pvWmsYY7VW915Za5tzem+bc3tvm3N7b5tzm3MAAFpvWWt6b1lrWmtZa1prWWtZazlnWWsYZ/ZetFbWWvZeOWc4ZzlrOGc5azhnWWs5ZzlrOGdZazhnOWs4Z1lrOGdZazhnF2PVWrRatFbWXvZi1l61Wvdi1VrVWnNSUUqTVrRWlFa0WrRWtFq0VrVatFbVXrVa1l7VWtVatVrVWrValFZRTnJOEEZRSpRWtFa0WrRWtFa1WrVa1Vq1WtVatFq0VrRWc1IQRjFKk1K0VnJOtFqUVrVatVrVWpRWtFaUVrRWk1JyThBGMEZSTpNSclLOPQ9Cck5yTlJOUk5zUjFKc1IxSlFKEEbNOYw170EwSlJOUk5zUnJSk1JzUpNSc1KTUhBG70ExSpRWc1JyUpNStVq1WtZe1VrVWrVa1l7WXvZeEEYwSrVaF2PVWpNSEEa0VtZeGGcXYxdjGGc5axhnF2MXYzlrclIxSlJOUk72XvZe92L3YrValFa0VtZe1l44Z/Zik1JyThdjOGcYZzhnOGs4Z1lrOWs5azhrWWs5azlrWWtZazhnGGe0VnNSck5zUvZeOWs4a1pvWWtZazlrWm9Za1pvWW9ab1lrWm9Za1lrc1KTVtVaOWt6bxdjlFb2XjhnOGfWXpNSlFZab1pvem9ab3tzem97c3pve3N6b5tzem9aa/detVr2Xnpve2+bc3tvm3Obc5tzm3OcdwAAWWtaa1lrWWtZa1lrOWtZazlnWWs4Zxhn1lrVWrVa9l44ZzhnOGc4ZzhnOWc4ZzlnOGc5ZzhnOWc4ZzlnOGc5ZxhnGGf2XtValFa0VrVa9mK1WtVe9l7WXrValFYxSpRWtFa1WpRWtVq0VrVatFa1WpNSlFaTUpNWc1KTUnJSc1KTUlFOMEoPQjBGlFZzUrRWc1KUVpNStFaUVrRWlFaUVpRWlFZRTjBGMEZzUpNSc1KTUpNSc1K0VpRWk1ZzUpRWc1K0VpNSUk4QRjBGEEYxSu9Bk1K0VpNWlFbVWrVatVqTUpRWlFZyUu49zj0PQjFKtFbVWrVa1l7WXvZe1l7WXpRWUU5RStVa9l72XvZeF2PVXvZe1l72XtZe9mL2Xvdi1l4wRlFK9l7WXvdi1l4xSjFKtVr3Yvdi1l73Yvdi92L2XvZeF2NyUjFKc1IwRtVa9l4YZ9Zek1JRTpRW1l4YZ/di1l5RSlJO92I5a/diOGcXZzhnOGc5azhnOWs4ZzlrOGtZazhnOGv2YpNSUk7WXlJO9l4YZzhnOWtabzhnWWs5a1lvOWtZb1lrWm85a1lrF2OTUpRW1l4XYzlr1l7VXtVaWW9Zaxdjc1KUVjlrWm9ab3pvWm96c3pve3N6b3tzem96bzhn9l6UVvdiWmt6b3pvm3N6b5tze3Obc5tzAAB6b1lrWm9Za1pvWWtaa1lrWWs5a1lrF2P2XrVa1lr2XjlnOGc5ZzhnWWs4Z1lrOGdZazhnOWs4Z1lrOGc5azhnOWs4Zzhr92LWXrRWtFaUVvZi9l4YZ/Ze9mK0WnJOtFYYZxdjGGcXYxhnF2cYZxdjGGcXZxhnF2MXY/diF2P3YtVaUk5RThBGclLVXtZe9l7WXtZe9mL2Xhdj92L3YvZe92K0WnNSUk61WvdiF2PVWhdj1l72XvdiF2P2Xvdi92IXY/Ze9l61WrRWck4xShBGck60VtVa1VoYZ9ZetVr2Yvdi1V61WlJOD0LuQTBGD0LWXtVa1l7WXvZe1l7WXtVaclIPRlJOtVrWXtZeGGf3Yhdj92IXY/diF2P3Yvdi9l61WjFK1VoXZ7Va9l45a3NSEEaUVhhnF2MXYxdjGGcXYzhn9mI5a5NSk1K0VlFKtVr3Yvdi1V4xSg9CMUq1WvdiGGfWXnJSck4YZ1lrOGc4ZzhnGGc5azhnOWs4a1lrOWs4ZzhnOWs4Z/dick6TUhhnc1L2XjhrGGdZb1lrWWs5a1pvWWtab1lrWm9Za1lvOWuUVlFK1l45a1pvOWv2XrVaF2NZb1lr9l6UVrVaWm85a3pvWm97c3pve3N6c3tzem+bc1prOWvVWrRW9156b3pvm3N7c5tze3Ocd5tznHcAAFlrWm9Za1pvWWtZa1lrWWtZa1lrOWf3XvZe9161VhdjGGc4ZzhnOWc4ZzlnOGc5azhnOGc4ZzhnGGM4ZzhnOWc4ZzhrGGcYZ/di92L2XvditVqUVpRWlFa0VrRWUUqUVvdiF2P3Yhdn92IXZxdjGGf3Yhdj92IXY/diF2P3YhdjtVpRSjBGMEpyUtZe1Vr3YvZi92L2Yvdi9l72XtZe9l7WXtZek1YwSnNSGGfWXvZe9mL3YvZi92L2XvZi1l72YvZe1l72XhdjlFZRSg9C70G0VtZe1l72XtZe92L2Yvdi1l7VWrRWk1LNOVJOD0bvQXJO1Vr2XvZi1V72YtZe1VrNPVFKtFr2YvZe92L2Yvdi9mL3YvZiF2P2Yvdi9mIXY7Rac1JyTtVeF2MXY7VatFYPRrRWF2MXZ/ZeF2MXZxhnF2MYZ/Zek1YxSpNSlFZyThdj1l5RSjFKc1JyTjFKlFbWXnJOMUq1WhdjGGcXYzlrGGc4ZzhnOWs4ZzlrOGc5axhnOWs4Z1pvlFZRSvdiGGfVWpNSF2N6bzlrWm9Za1pvGGdab1pvOWs4Z1pvWm9Za1FKc1LVWjlrOWsXY7VatVo5azlrOGv3YnJSk1L2YlpvWW96b1pvenNab3pvWm96b3pzWm/3YtVatVoXY1lrm3Nab3tzem+bc3tzm3ObcwAAem9aa3pvWmtab1lrWmtZa1prOWtZa/Ze9172XtVaF2M5ZzhnOWs4ZzlrOGdZazlnOWc4ZzlnOGc4ZzhnOWs4ZzhnGGc4ZxhnGGcXYxhnF2MYZ9Ze9l61WtZetFZSTpNS1Vq1WtZe1l73YvdiGGcYZxhnF2MXZ/di92L2XvZi1l72XlFKMEYPRnNS1l7WXvZe9l7WXvdi9l73YvdiF2P3YtZetVqUVhBGc1L3YvZi1l73YvdiF2P3Yhdj92IYZxdjF2P2Yvdi9mLVWlFKEEYPQrVa1Vr2YtZe9l72Xvdi9l73YtVe1V5yUu5BclJSTg9GUk6TVtVe1V72XvZe1V6TUg9Gck7VXvZi92L2Yhdj9mIXY/diF2f3Yhdj92IXZ/di1l6TVpRWtVr2XpRWck4wSnJS1Vo4Zxdj92IXYzhnGGcYZxdnGGe1WpNWtFrVXnJS1VqTVnNSk1K1WnNSMUoxSnJOMEZyTtZeOWs4ZzhnOWs5azhnOWs4ZzlrOGdZazlrOWs4azlrOWu0VlFOGGcYZ/dik1Y4Z1pvOWtZa1lrOWtZa1pve3Nab3pvWm85a9ZeUk6UVhhnOGf3YrRa1l4XY1lrOWtZb/dik1ZzUhdjWWt6b1pve3N6b3tzem97c3pve3M5axdj1Vr2XhdjWm96b3tzem+bc3tzm3Obc5x3AABaa3pvWWtaa1lrWms5a1lrWWtZazhn9l7WXvdetFYXYzhnOGc4ZzhnOGc5ZzhnOWc4ZzlnGGc4ZzhnOGc4ZzlnGGc4ZxdnGGcYZzhnF2cYZzhnGGcXY/di9l7VWlFKk1K0VrVatFa1WrVa1Vq1WtVa9mL3YvZi92L3Yhdj92IXY/diUk4PQhBGc1L3YtZe92L2Xvdi1l72XtZe9l7WXtZe9mL2YrRWMUpzUhhn9mIXY/Ze92L2Xvdi92IXY/diF2P3Yjhn9l72XtZeclLvQTFKtVr2XvZe9mL2Xvdi9l72YvZe9mLVWlJO7kG0VnJSMUoPRnJStFr2YvZi9mKTUjBKUUq0VtVe9mL2XvZi9l73YvdiF2P2Yhdj92IXY/ZiF2P2YrRaUk5RTjBGEEYPRjFK1VoXYxdnF2P2XhdnF2cYZ/diGGcYZ/di1Vr2YtZelFYPRg9CUUrWXvdiF2PWXrVac1KUVtVaGGc4ZzhnF2MYZzhnOWsYZzhrOGc5azhnOWs4azlrGGcYZ3NSc1IXYxhn1l6UVvdiWm84Z1pvWWtab1pvWm84ZzhnOWtab/ditFpRTrVa92IXZ9VatVr2XllvOWtZazlrF2OTUpRW9mI5a1pvem9ab3pvWm96c1pvem96bzlr1V7VWvZeOGtZa3pvem97c3pve3N7c5t3e3MAAHpvWmt6b1lrem9Za1prWWtZazlrWWv2XvZe9l7VWhdjOWc4ZzlnOGdZazhnWWs4Z1lrOGc5ZzhnOWc4ZzlrOGc5azhrOWsYZzhrGGc4ZxdnOWsXZzhnF2MYZ9Zec1KUVvdi9l72XtVe1l61WrVatFa0WrRWtVq0VtVatVrVWrVa9l5RShBGD0KTUvZi9l72Xhdj92L3YvZe92L2XvZe1l73YvZetVowRnNS9l72XvZeF2P3Yhdj9mL3YvZe92L2XvZiGGf3YtVe92JyTu9BMUrVXtZe92L2Xvdi92L3YvZe9mL2YtVeMEYQRrVatFpRTu5BEEZSTlJOclJRTjBG7j20VtVaF2P2Yvdi9mIXY/ZiF2cXYxdnF2MXZxdjF2cXYzlr9mLVWpNWc1JyUrVa9mIXZxhnOGcXYxdnF2c4ZxdjGGcXZzlrGGcXYxdjGGfVWtVac1LVWhdjGGcYZzlr9l4YZzhnWWs4ZzhnGGcYZxdjOWs4ZzlrOGc5azhrOWs4Z1lrOGc5a/Zic1KUVjhnGGf3YpNSF2c5azlrWWtab1lvem9ZazlrOGtab1lvF2OUVnNSk1LVWtZeF2MXZzlrWW9Zb1lrWm8XY7RWtFYYZzlrem9ab3pzem97c3pve3Nab5tzGGfVWrVaF2M5a3pvem+bc3tzm3N7c5x3m3OcdwAAWWtab1lrWm9Za1lrWWtZazhnWWs5Z/Ze1Vr2XrVWOGcYZzhnOGc5ZzhnOWc4ZzlrOGc5ZzhnOWc4ZzhnOGc5azhnOWs4ZzhrGGc4ZxhnOGcXZxdjGGcYZxdj1l5yTrVa92IXZxdjGGf3Yhdj92IXZ9Va1l61WrValFa0VpNSlFaUVjBG70EPQlFKtFqTUrVatFa1WrVa1l7WXvdi92IXY9Ze9l60WjFKUk73YtZeF2P3Yhdj92IXY/Ze92L2Xvdi1VoYZ9Ze1l7WXlJOzTkPRpRW1V7WXvZe1V72XtZe9l7VXvZitVoPRjBG1l61WpNSD0YxSjBGD0buPRBGUU6TUrRa9mL3Yvdi1l72YvZiF2P3Yhdj92IXZ/diF2P3Yhdn1l73YhdnOGf2YvZi9mI4ZxdjGGcXYxdnF2MYZxdjF2MXYxdjGGc4a/diGGcYZ/diWWsXYxdjOGf2XhdjGGcXYxdjOGcYZxhn92I4ZzhnOGc4ZzlrOGc5axhnOGs4ZzlrOGs4Zzhn1l5STrVaGGcYZ/ditFYXY1lrF2c5azhnOGs4Z1lrWW96b1pvOGe1WnJOck6TVrVaF2M4Z1pvWWtZbzlrWW9ZaxdnlFa1WhhnWWtZb3pvWm96c1pvem9ab3pvem8XY7RW1VoXY1lvem97c3pze3N7c5tze3Obc5tzAAB6b1prem9aa1pvWWtaa1lrWWs5Z1lr9l7WXtZa1Vo4ZzlnOGc5azhnOWs4Z1lrOWdZazhnWWs4ZzlnOGdZazlnOGcYZzlrOGc5azhnOWs4ZzhnF2M5axdjF2fVWnNStFYYZxdjOGcYZzhnGGc4azhnOGcYZzhnF2MXY/Zi92L2XrVaMUoxShBGUk6UVpNSlFaTVpNSlFaUVrRatFbVWrVa1VrVWtVaMUpzUvZe92L3Yvdi9l73YvdiF2P3Yhdn92IXYxhnF2P2XvZeUUruPe9BtVrVWvdi9l72YvZiF2P2XvZi9l7VXg9Cc1L2XvZetFpRTnJOtFaTVpNWk1b2Xhdj9l72Yhdn9mL2YvZeF2f3Yhdn92IXZxdjF2f3YhdnF2P2XvZeF2cXY/di1l72YvZiF2cXYxhnF2cYZxdnOGcXYzlr92IYZzhnF2cXYzhrGGcYZ/ZeF2cXYxdnGGdZazlrF2MXYzhnGGc5azlrWWs4ZzlrOGc5azhrOWs4ZzlrOGdZaxdnWWu0WlJO1l45axdjF2OUVjhnWm9Za1lrWm9Za1lvOWs4Z/di9l6UVnNSUUqTUtVaOGc5a1lrOWtab1lrWm9Zb3pvF2O0VtVaOWtZa3pvWm97c3pve3N6b3tzem96b/ZitVrWXjlrWm+bc3tzm3N7c5x3m3Ocd5tznHcAAFprem9Za1prWWtaazlrWWs4Z1lrOGf2XtVa1l61VjhnOGc4ZzhnOGc4ZzlnOGc5ZzhnOWs4ZzlnOGc5ZzhnOWsYZzhnGGc4ZxhnOGsYZzhnGGcYZxhnGGf3YtZeUk61WhdjGGf3Yhdn92IXY/diF2P2Yvdi9mL3YvdiF2P3Yhdj1l5yTjBGMEZyUtZelFa1WpRWtFaUVpRWk1aUVpNSk1ZyUpRWc1IPQhBGlFZzUrRWtVrVWrVa1Vq1WtZetVrWXtZe1l7VWtZelFZRSu9BD0aUVtVa1VrWXtZe92L2XvZi1l7VXpRW70GTUvZetVrVWu9BUU6UVvZe1V7VXrVa1V7VWvZi9mL2YtZe92L2Yhdj9mIXY/ZiF2P2Yhdj9mIXYzhnOGf3YvZi9l4XYxdnOGsXZxdn92IXZxdjF2cXYxhnOGf3YvdiOGf3YhdjF2MYZ/diOGsXZxdjF2MXY/ZeF2MYZzhnGGc5azhnOGcYZzhnOGc5azhnOWs4ZzlrGGc4ZzhnGGc4a7RWUUoXYzhnF2PWXpNW92JZaxhnWWs4ZzhnF2P3YrVatFaTUpNSUk5STrRaGGdZa1pvOGs5azlrWW85a1pvWWv3YpRW1l45a1pvWm96b1pvem9ab3pzWm96bzhn9l61WhdnWm97c3pve3N7c5tze3Obc3tzm3d7cwAAem9aa3pvWWt6b1lrWmtZa1lrOWdZa9Ze1lrWWtVaOGc5ZzhnOWc4Z1lrOGdZazhnWWs5ZzlrOGdZazhnWWs5Z1lrOWs5azhnOGsYZxhnF2M4axdnOWsXYxhn1l6TVtVaGGcXYxhnF2M4ZxhnOGcYZzhrGGc4ZxdjGGf3Yhdj92L3YlFKEEYQRpRW9mLWXtZe1l7WXtZe1l72XtZe9l7WXtVa1l7VXjFKUk60VpRWlFaUVpNSlFZzUpRWc1KTUnNStFZyTnNSc1JSThBGEEYPQnNSk1a1WrRW1VrVWtZe1Vr2XrRalFbuPbRa1VrVWrVack5yUrRWtVrWXtVe9l72XtZe9l73YvZe9mL2Yhdn92IXY/diF2P2Yhdj92IXY/Zi9mL2XvZi9mIXZxdnGGf3YjhrF2cXZxdjF2cXYxhnOGc5a/diGGc4Zxhn92IYZxdn92I4azhn92I5axhnF2M4ZzlrGGc4ZzhnOGf3YhhnWWtZazlrOWs4ZzlrOGc5azhnOWsXY1lrk1ZSThhnOWv3YvZec1L3Yhdn9l7VWrRak1KUVpNW1Vr3Yhhn9l60VlJOGGc4Z1lvOWtab1pvem85a1pvWm9ab/ZitFrWXlpvem96b1pvenN6b3tzem97c3pvOGfWXtZeOGebd5tze3N6b5x3m3Ocd5tznHebc5x3AABaa3pvWmt6b1lrWmtZa1prWWs4ZzhnGGO0VrVW9l44ZzhnOWs4Z1lrOGc5azhnOWs5ZzhnWWtZa/ZeF2M5ZxhjF2MYZxhnOGcXZxhnF2cYZxdnGGf3YjhnF2O1WnNStVoXYxhnF2MYZxdjF2cXYxdnF2cYZxdnGGcXYxdj92IXY9ZeMEYwRlFOUUq1WtZe1l4xSjFKlFb3YtZe92IXY9ZeF2e1WvZeUk4QRvZe1V4XZ/Zi92L3Yvdi9l72YtZe9l7VXvZetVrVWlJOEEYwSg9CMEZyTpNSk1ZyTnNSc1JzUlJOclLuPe9BUUpyUnJSMUoQRjBKUU6TVpRWtFa0VtZe1VrVXtVa1l7VXvZe1V72XtZe9mL2Xhdj9mIXYxdjF2fWXvZi9l73YvZiF2P2Yhdj92IXZ/diF2f3YhdnF2MYZxdjGGcXYxhnF2MYZxdjGGcXYxhnF2MYZxdjGGcYZzhnF2MYZxdnOGcXZzhnGGc4ZzlrOWs4azlrGGc4ZxhnOGcYZxhnGGdyTpRW1Vq1WtVaclJyUnJOlFaTUpRWtFb2XhhnGGc4Z3pvOGe1WnNSlFY4a1lrOWtZb1lrWm9ab3pvWW9abxhn1l7VWjhnWm96b1pvem9ab3pvWm96b1pvem/WXvZeGGd7c3tzem9ab5tzem97c3tzm3N7c5tzm3MAAHpvWm96b1prem9Za1pvWWtaazhnWWsYY9Ze1l45ZzlnWWs5Z1lrOWtZazlnWWs5Z3pvOGdZaxhj1VrVWjhnGGM4ZxhnOGsYZzhnGGc4ZxhnOGcYZxhnGGc4Z7ValFa1WjhnF2c4ZxhnGGcXYxhnF2M4ZxhnOGcYZxhnF2MYZ/di1l4PQlJOck5yUtVa1l5zUjFKEEaTUvdiF2fWXvdi92IXZ7VaF2NRSjFK9l72XvdiF2P3Yhdj92IXY/Zi92L2Xhdj92L2XtZek1IQRlJOEEa0VtVa92L2XvZe1l72XtZetFq0VjBKMEaTVrRW1VpyUjFKMEpyUpNSk1ZyUpNSk1KTVnNSk1aTUpNWc1KTVnNSlFaTVrRWk1a0VpNWtFaTVvZe1l72YvZe92L2Xvdi9mL2YvZe9mL2XvZi9l73YvZiF2P3Yhdj92L3YvdiF2P3Yhdn92IYZxdjGGcXYxhnF2cYZxdjGGcXYxhnF2MYZxdn92L2Xvdi1l72XtVe1l7VXrRWlFa1Wu9BUk6TUrRWlFaUVpRW1V73Yhdn92I4ZzlrWm84a1lvWm8YZ7RWtFbVWllrOWtab1lrWm9Zb3pvWm9ab1pvOWv2XvdiOGt6c1pvem9ab3pzWm96b1pvenNab/di9l44a3pvm3d6b3tznHebc3tzm3d7c5t3m3OcdwAAWmt6b1lrWm9Za1prWWtZazlrWWs5Zxhj1loYY1lrOWc4Z1lrOGdZazlnWWs4ZzlnWWs4ZxhjGGO0VpRW1lo4ZxhnOGcYZzhnGGc4ZxhnOGcXZzhnF2M4ZxhntVpzUtVaF2cYZxdjGGcXYxhnF2MYZxhnOGcXYxhnF2MXZ/di92K1WhBGUk6TVlJO1V61WjBGMEYwSlFO1l4YZ/ZetVoYZ9Ze9l72YlFKMUr3YtZe92L3Yhdj92IXY/diF2P2YvdiF2MYZ/Ze92JzUjBGMUowRrRW9l72Yvdi9l73YvZe9l7WXtVeMEZRSrRW1V7VXrRaUk6TUrRW9l72XvZe1V72YtVe9l7VWtVe1VrVXrVa1Vq0VrRalFa0VpNWlFaTUpNWck5zUnJOk1JyUpNSclKTUpNSk1aTUpNWk1KUVpNSlFaUVrRWk1KUVpNWlFaTVrRWlFa0VpNWtFaUVrRWlFa0VnNSk1JzUpNSc1KTVnNSk1K0VrValFa0WpRWtFqUVrRW1l7WXtVeMUqUVvdi92IXZ3NStVr2XjlrOWtZazlrWm9ab1pvOWs5a9ZelFa0VhdnOWtZazlrWW9Za1pvWWtab1lrWm85axhnF2NZa1pvWm9ab3pvWm96b1pvem9ab3pvF2MYZzhnenN7c3tzem+cd3tzm3N7c5tze3Ocd3tzAAB6b3pvem9aa3pvWWtaa1lrWWtZa1lr9172XhhnWmsYY1lrOWdZazlnWWs5Z1lrOGc4ZxhjWWs4Z9Zac1LVWjhnOWs4ZzlrOGc5azhnOWsYZzhnGGc4ZzhnOGe0WpRW1V44ZxhnGGcXZzhnGGcYZxdnOGcYZzhnGGcYZxdjF2P3YtZeMEaUVpNWUUq0VtVaMEZyUnJSck6UVhhn9mLVWvdi9l73YvZiMEZRTvdi92L2Yhdj92IXZxdjGGcXYxhnF2MYZxdjF2P3YpNWD0JRShBGtVrVXvdi1l72XtZe9l7VXvZitFowRjFK1VrVXvZitVpSTpNS1V72Yhdn92IXYxdjF2cXYxdj92IXY/diF2P2Yhdn92IXY/ZiF2P2YvZi9l4XY/diF2cXYxhnF2MXZxdj9l7VXtZe1V72XtZe9l7WXvZe1l7WXtVa1l7WXtZe1l72XtZe1l7WXvZe1l72XtZeGGcXYxhnF2MYZxdjGGcXYzhnGGc4ZxhnOGsYZzhnGGc5axhnGGdRStVeGGc5axhnk1a1WhhnOWtabzlrOWs4a1pvWWtZbxhn1l6TVtZeOWtab1lrWm9Za3pvWm96b1pvWm9ab1pvOWtZa1pvem9Za3tzem96c1pve3N6b3pzWm9ab1lrem96c5tzem97c5tzm3N7c5tze3Ocd5tznHcAAFprem9aa3pvWWtaa1lrWms5Z1lrOWcXY9VaGGM5ZxdjOGc5azhnWWs4ZzlrOGc5axdjOGc5ZzhntFZyTpRSWWsYZzhnOGc5azhnOGsYZzhrF2M4ZxhnOGf3YrRWc1L2XhdjGGcXYxhnF2MYZxdnGGcXZxhnF2cYZxdjF2P3Yhdjk1IxSrRWtVowSnNSc1IxSpNS1VpzUnJO1VoXZ9Ze9l7WXhdjtFoQRlFK92L3Yhdj9mIXY/diGGcXYxhnF2MYZ/diF2P2Yhdjck7vQTBGMUrVWvdi92L3YvZeF2P3Yvdi1V6UVu5BUUrVWvZe1l7VXlFKk1bVXvdi9l72XtZe9l7WXvZi9l72YvZe9mL2Xvdi92IXY/diF2P2Yhdj92IXY/Ze9mL2Yhdj9mL3YvZi92IXZzhnF2c4ZxdnOGcYZzhrGGcYZxdnGGcXYxhnGGc4ZzhnOWs4ZzlrOGc5azlrWWsXYxhnF2c4ZxdnGGcYZzhnOWtZazlrWW85a1lrWWtabzhnOGf3YjFKlFYYZxdn92KTUtZeGGdZazlrOWs5a1lrOGdZazlrOGvWXrVa92J6bzlrWW9Za1pvWWtab1lvem85a1pvWm9ab1lrem9ab1pvWm96b1pvem9ab3pvWm96b1pvem96b3tzem96b3pvm3N7c5tze3Obd3tznHebcwAAem9ab3pvWmt6b1lrWm9Za1pvWWt6bxhn9l4XY1lrGGNZazlnWWs5a1lrOWdZazlnWWtZazhn1lqUVlFKtFY4ZzhrOGc5azhnOWs4ZzlrOGc4ZzhnOGsYZ/dik1KUVvdiGGcXZzhnGGc4ZxhnOGcYZzhnGGc4ZxhnGGcXYxhn92JzUlFK9l7WXpNSUk5RSjFKtVrWXrVaUU6UVvdiGGfWXvZe92KTVg9Gk1b3YhdjF2cXY/diGGcXYxhnF2MYZxdjGGcXYxdjF2OTUu9BUk5yTvZe9mIXY/di92L3Yhdn9l72YpNWD0ZSTvdi9l72YrVack60VhdjF2MXZ/diGGcXZxdj9mIXY/diF2cXYxhnF2MXY/ZiF2f3YhdnF2MXZxdjGGcXZzhnF2c4ZxdnOGcXZxdn92IXZ/diF2P3YhdnF2MYZxdjGGcXYxhnF2MYZxdnOGcYZzhnGGc4ZxhnOWs4Z1lrOWtZazlrWWs5a1lvOWs4ZxhnOGcYZzhnGGc4axhnWm84axhnUUrVWjhnOWv3YpRW1l45azlrWWtZa3pvWm9ZazlrWm9Zazhn92I5a3pvWm9Za1pvWm9ab1pvem9ab1pvWm96b1pvem9ab3pzWm97c3pve3N6b3tzem97c3pvenN6b5tze3Obc3tznHebd5tze3Ocd5tznHebc7x3AABaa3pvWWtab1lrWmtZa1lrWWtZa1lrOWf2XvdeGGc5ZzhnWWs4Z1lrOWdZazhnOWc4Z1lr1lqTUpRStFaUUhdjGGc4ZxhnOGcYZzhrGGc4ZxhnOGsXYxdj1VpzUnNSF2MXYxhnF2MYZxhnOGcXZzhnGGc4ZxdjGGcXYxdn92L3YrRWtFbWXvditVpzUg9Cck7VWvZe1VqTUlJOtFr2XtZe1V73YlFKMEa1Whdj9l4XY/diF2P3YhdnF2MXZ/diF2MXYxdn9l4XY3JO70FRSpNS1Vr2XtZe1l7WXvdi1l7WXvZek1buQXJS92L2XrRak1YxSpRW1V72YvZe92L3Yhdn9l72YvZe9mL2Xvdi9l72YvdiF2f3YhdnF2MXZxdjF2f3Yhdn92IXZxdjF2f3YhdjF2cYZxdjF2cXYxhnF2c4ZxhnOGcYZzhnGGc4ZxhnOGcYZzhnGGc4ZxhnOGcYZzhnGGc4ZxdnGGcYZzhnGGc4ZzlrWWs5a1lrOWtZazlrWWs4Zzhn9mIxSrRWOWsYZ/Zec1LWXhhnOWs4Z1lrWWtab1lrWWs5a1pvOWtZazlrWm9Za1pvWWtab1lrWm9Za1pvWm9ab1lrem9ab3pvWm96b1pvenNab3pvWm96c1pvem9ab3tzenN7c3pzm3N7c5t3e3Obc3tzm3ebc5x3m3MAAHpvem96b1prem9Za1prWWtaazhnWWs5Z/di1l44ZzlrWWs5Z1lrOWdZazlnWWs4ZzhnOGfVWnNO9l72XtZa1l44axhnOGs4ZzlrOGc4ZxhnOGc4Zxhn92LWXnJSk1YXYzhnGGc4ZxhnOGcYZzhnGGc4ZxhnOGcYZxhnF2MXZ/diOGf2Yhdj9l73YnNSMEa0Vhdj1l4XY9VaUU5RTtVa1VrWXtZeMUowSvdiF2f3YvdiF2cXYxhnF2MYZxdjF2f3Yhhn92L3Yvdic1LuQXJOlFb3YvdiF2P2XhdjF2MXZ/Ze9mJzUu9Bck4XZ9Vak1ZRTrRW9l44ZxdnF2P3Yhdj92IYZxdjF2cXYxdn92IXY/ZiF2f3Yhdj92IXZ/diF2P2YhhnF2c4ZxdnOGcXZxhnF2M4ZxdnGGcXYxhnF2c4ZxdnOGcYZzhnF2c4ZxhnOGcYZzhnGGc4ZxhnOGsYZzhrGGc5azhnOWs4ZzlrOGs5azhrWWs5azlrOGc5azhnOWs4Z1pvOWsYZzFK1l5Zazlr1l6UVvZeOWs5a1lrWWtab1lrem9Za1lrWWt6b1lrWWs5a3pvWm9ab1lvem9ab3pvWm96c1pvem9ab3pzWm96b3pve3N6b3tzem97c3pve3N6b5tzm3Ocd3tzm3N7c3tzem+cd5tznHebc5x3nHecdwAAWmt6b1pvem9aa3pvWmt6bzlnWWtZa1lrF2P3XtZe9l44ZzlnOGdZazhnOWs4Zzln9l7VWpNStVb2Xhhj9l61VhhnF2cYZ1lrOGcXZxdjOWsYZxhnOGsXY1FOclL2XjhnF2MYZxdjGGcXYxhnF2MYZxdjGGcXYxhnF2MXZxdjGGf3Yhdj92L3YvZe92L2Xvdi92IXY/Ze9l61WpRWUUowRnJOMEowSrRW9mIXZ/Zi92L2Yhdn92IXZ/diF2cXZxdnF2f3YvZi9mJRTjBKclLVWtZe9mL2Yvdi9mIXZ/Zi9mK0WnJSMEqTVvZi1l5yUnJS1V72YvZe92L2Yhdn92IXZ/diF2f3Yhdn9mIXZ/ZiF2f2Yhdn92IXZ/diF2cXYxdnF2MXZxdnF2cXYxdnF2cXZxdnOGcXZzhrF2c4ZxdnOGsXZxhnF2c4axdnOGcYZzhrGGc4azhnOGs4ZzhrOGs5azhnOGs4ZzlrOGc4azhnOWs4a1lrOWtZazhrWWs5a1lrGGc5axhnk1KUVllvGGe1WpNS92JZa1lrOGdZb1pvWm85a1lrOWtabzlrWm9Za1pvWWtab1lrWm9Za1pvWm96b1pvem9ab3pvWm96b1pvem9ab3pvWm96c1pvenN6b3tzem97c3pze3N6c3tze3Obc3tzm3Obc5x3e3Ocd5tzAAB6b3pve296b3pvWmt6b1pvem9Za1pvWWs5axhjF2P2XhdjGGNZa1lrWm85ZzhnF2O0VrRW1l4XY1lrOGcXY7VW9mIXY1lrOWs4ZxhnOWs4ZxhnF2M5a/Zec1KTUhdnF2cYZxdjGGcXZxhnF2MYZxdnGGcXZzhnF2cYZxdjGGcXYxdn92IXZ/diF2P2Yhdj9mIXY/diF2P3Yvdi1V61WpNSclJRTnJStVoXZ/diF2cYZxdnF2MXZxdnF2cXZxhnF2c4Z/diF2fVXlJOMEqTVtVe92L2Yvdi9mIXZ/diF2f2YtZeMUoxSrVaF2e0WnNSclL2YvZe92L2Yhdn92IXZxdnF2cXZxdnF2cXZ/diF2f3Yhdn92IXZxdjF2cXYxhnF2cYZxdnGGcXZxhnF2cYZxdnOGsYZzhrGGc4axhnOGsYZzhrF2c4axhnOGsYZzhrOGc4azhnOWs4azlrOGtZazhrOWs4a1lrOGs5azhrWWs4a1lvOWtZb1lrWW85a1lvWWtZazlrOGuTUrVaOWsYZ5RWtVoXY1pvOWs5azlrWm9Za1pvWWtab1lrWm9Za1pvWW9ab1lvem9ab3pvWm96b1pvem9ab3pzWm96b1pvenNab3tzem97c3pve3N6b3tzenN7c3pzm3N7c5tze3Obc3tznHebc5x3m3Ocd5tznHcAAFpvem9aa3pvWmt6b1lrem96b3pvOWtZa1lrWWsYYxdjtVbWWtZe9172XvZetVa1VpNS1VoXY1lrWWs5Z/Ze1l6UVhdjOWs4ZxdjOGs4Zxhn92IYZ/di1VpzUtVaF2MXYxdjGGcXYxhnF2MYZxdjGGcXYxhnF2MYZxdjGGf3YhdnF2MYZ/diF2P3Yhdj9mL3YvZi92L3YhdjF2MXZ/Ze9l7VXtVe1V4XZxdj92L2Yjhr92IXZ/diF2cXYxdnF2MXZ/di92L2YrRaEEYwRnNS1l72YvZi9l73YvdiF2f2YvZi1l4QRjBK92L2YnNSUk6TVtZe9mL2XvZi9mIXZ/diF2cXYxdn92IXZ/diF2f2Yhdj92IXZ/ZiF2f3Yhdn92IXZxdnGGcXZxdnF2cYZxdnF2cXZzhrF2c4ZxdnOGsXZzhnF2c4ZxdnOGcYZzhrF2c4axhnOGsYZzhrOGs4azhrOGs4ZzlrOGc4azhnOWs4ZzhrOWtZazhrWWs5a1lrOGtZazlrWWsYZ7RWtFY5a9ZelFbWXjhnWWs5axhnOWs5a1lrOWtabzlrWW9Za1pvWWtab1lrWm9Za1pvWW96b1lvWm9ab3pvWm96b1pvem9ab3pvWm96c1pvenN6b3tzem97c3pze3N6b3tze3Obc3tzm3N7c5t3e3Obd5tznHebcwAAe296b3pvWm96b1pvem9aa3tvWm96b1lrem9Za1lrOGf2XtVa1Vq0VrRWtFbVWrVaF2MYY1lrWWtZaxhnGGMXY7RW1l4YZxhnOGc4ZzlrF2cYZxhn92KTVpRW9l44Z/diOGcYZxhnF2c4ZxhnGGcXZzhnGGcYZxdjGGcXYxhnF2M4ZxhnGGcXYxhnF2MXY/diGGcXYxhnF2MYZxdjF2P3YjhnF2c4azhrOGv2YhdnF2cXZxdnF2cXZxhnF2cXZxdnF2f3Yhdjk1YwSjBGtFr2Yhdn9mL3YvZiF2f3Yvdi9l7WXhBGclL3YrRaUU6UVrRa92L2Yvdi9mIXZxdjF2cXZxhnF2cXZxdjF2cXYxdn92IXZxdjF2cXYxhnF2cYZxdnOGcXZxhnF2c4ZxdnGGcXZzhrGGc4axhnOGsYZzhrGGc4axhnOGsYZzhrOGc4azhnOGs4azhrOGs5azhrOWs4a1lrOGtZazhrWWs4a1lrOGtZbzlrWWs5a1lvOWtZazlrWm85azhrtVrVXhhn1l6UVhdnOGtabzlrOWs5a1pvWWtab1lrWm9Za1pvWm9ab1lvem9ab3pvWm96b1pvem9ab3pzWm96b1pvenNab3pvWm97c3pve3N6b3tzenN7c3pzm3N7c5tze3Obc3tzm3N7c5x3m3Ocd5tznHebd5x3AABaa3pvWm96b1prem9aa3pvWWtab1prem85a1lrOWdZazlnOGf3XvZe1Vr3XhdjOGdZa1lrOWc5ZxhjOGcYYzhn1Vq1WtVaF2cYZzhnF2MYZxhnGGe1WnNSk1b3YhdjF2MXYxhnF2MYZxdjGGcXYxhnF2MYZxdjGGcXYxdnF2MYZxdjGGcXYxhn92IXY/diF2MXYxhnF2MXY/Zi92L2Xvdi9l72YvZiF2f3YhdnF2MYZ/diF2cXYxdn92IXZ/diF2f3YhdnF2e0WhBGUU7VXhdn9mL3YvZiF2P2Yvdi9mL2YnNSUU6TVtVeUU5RTtVa9mL2XvZi9mIXY/ZiF2f3Yhdn92IXZ/diF2f2Yhdn9mIXZ/diF2f3Yhdn92IXZxdnF2cXZxdnF2cYZxdnF2cXZxhnF2c4ZxdnOGsXZzhnF2c4axdnOGcYZzhrF2c4axhnOGsYZzhrOGc4azhnOGs4azlrOGc5azhrOWs4ZzlrOGs5azhrWWs4a1lrOGtZazhrWWs5azhnGGfWXrVa92K1WrVaF2M4azlrOWs4Z1lrWWtabzlrWW9Za1pvWWtab1lrWm9Za1pvWW96b1lvem9ab3pvWm96b1pvem9ab3pvWm96b1pvenN6b3tzem97c3pve3N6c3tze3Obc3tzm3N7c5tze3Obc5tznHd7c5x3m3MAAHpvem97b3pvem9aa3pvWm9Za1lrem9aa1lrOWdaa1prWm9Za1lrOGc5ZzhnWWtZa1prOWtZazlnWWs5Z1lrOGcYZ7VatVr2XjhnF2MYZxhnGGf3YrRWc1LWXvdiGGcXZzhnGGc4ZxhnOGcYZzhnGGcYZxdnOGcXZxhnF2MYZxdjOGcYZzhnF2cYZxdjGGcXYxhnF2c4ZxdjF2P3YhhnF2MXZ/Zi92L3YhdnF2cYZxdjGGcXZxhnF2cXZxdjF2cXZ/diF2MXZ5NWMUpyUvZi92IXZ/ZiF2f3Yhdn9mL3YtZeUk5RTrRak1ZRTpNWF2f2Yvdi9mIXZ/diF2f3YhdnF2cXZxdnF2cXZxdn92IXZ/diF2cXYxhnF2cYZxdnGGcXZzhnF2c4axdnOGcXZzhrF2c4axhnOGsYZzhrGGc4axhnOGsYZzhrOGc4azhnOWs4azhrOGc5azhrOWs4a1lrOGtZazhrWWs5a1lrOGtZazlrWW85a1lvWWtZbzlrWW9Za1lrGGdZa/Ze1VrVWrVa1Vo5azhnWWs5a1lvWWt6b1pvWm9Za1pvWm9ab1pvem9ab3pvWm96b1pvem9ab3pzem96b1pvenNab3pvWm96c1pve3N6b3tzenN7c3pzm3N7c5tze3Obd3tzm3N7c5x3m3Ocd5tznHebc5x3m3OcdwAAWm96b1prem9aa3pvWWt6b1lrWm9Za1lrWWtZazlrWWs4ZzlrOGdZazhnOWs4ZzhnOGdZazhnWWs4ZzlrOGc5Zxhn92K1WtVa1l4XYxdjGGf2XtZec1KUVvdiGGf2XhhnF2cYZxdjGGcXZxhnF2MYZxdjGGcXYxhnF2MYZ/diF2cXYxhnF2MXZ/diF2f3Yhdj92IYZxdjGGf3YhdjF2MYZxhnOGsXZxdnF2MXZ/diF2MXZxdnF2MXZ/diF2f3Yhdn1l4XZ/Zik1YxSpNW9mL2YvdiF2f2Yhdj9mL3YtZe1l4wSlJOUk5yUnJS1l72YvZi9mL3YvZiF2P2Yhdn92IXZxdjF2f3Yhdn92IXZ/ZiF2MXYxdn92IXZxdnF2cXZxdnF2cYZxdnGGcXZxhnF2cYZxdnOGsXZzhnF2c4axdnOGcYZzhrF2c4axhnOGsYZzhrGGc4axhnOGs4azhrOGs4azhrWWs4azlrOGtZazhrOWs5a1lrOGtZazlrWWs4a1lrOWs5azlr92K0VrRWc1LWXjhrOWs4Z1lrWWtab1lrWm9Za1pvWWtab1lvWm9Za1pvWm96b1lvem9ab3pvWm96b1pvem9ab3pvWm96b1pvem96b3tzem97c3pve3N6b3tze3Obc3tzm3N7c5tze3Obc3tzm3d7c5t3m3Ocd5tzAAB7b3pvem9ab3pvWm96b1pre29Za1lrWWt6b1prWm9Za1prWWtZa1lrWmtZa1prWWtZa1lrWms5ZzhnGGc5ZzlrOGsYZ/ZilFa1WvdiOGsYZ9ZetFZzUrRWWWs4Z/diOGc4ZxhnOGcYZzhnGGc4ZxhnOGcYZxhnF2MYZxdjGGcXYzhnGGcYZxdjGGcXYxdj92IYZxhnOGcXZxhn92IYZxdn92L3Yhdn9mIXZxdnOGsYZxhnF2cYZxdnF2cXZxdn92IXZxhnOGu0WpNS1V44a/diF2cXYxdn92IXZ/Zi9mLVXjBKMUoxSlFO1V4XYxdj9mIXZ/diF2f3YhdnF2MXZxdjGGcXZxdnF2MXZxdjF2f3YhhnF2cXZxdnGGcXZxhnF2c4axhnOGsXZzhrGGc4axdnOGsYZzhrGGc4axhnOGsYZzhrOGc4azhnOGs4azhrOGs4azhrOGs4azlrOGs5azhrWWs5a1lrOGtZazlrWWs4a1lvWWtZbzlrWW9Za1lvOWtabzlrem8XY7Vac1KTUtZeWm85a1lrWWt6b1pvWm85a1pvWW9ab1lvem9ab3pvWm96b1pvem9ab3pzem96c1pvenNab3pvWm96c1pvem9ab3tzenN7c3pzm3N7c5tze3Obd3tzm3N7c5x3m3Ocd5tznHebc5x3m3Ocd5t3nHcAAFprem9ab3pvWmt6b1prem9Za1pvWWt6b1lrWmtZa1prWWtaa1lrWmtZa1lrWWtZazlnWWs5Z1lrOGdZazhnWWs4Zzhn92LWXpRWk1ZzUpRWUU6TUrVaF2MYZzhnF2MXYxhnOGcYZzhnGGc4ZxhnOGcXYxhnF2MYZxdjGGcXYxhnF2MYZxdjGGcXYxdnF2MYZxdjGGcXYxhnF2MYZxdjGGcXYxdnF2cXZxdjF2cXZxdn92IXZxdjF2f3YhdnF2MXZ/diF2f3Yhdn9mIXZ/diF2fWXvdi9mL3YhdnOGfVXnJSzT0PRlJOtVrWXvdi9mL2YvZiF2P3Yhdn9mIXZ/ZiF2P3YhdnF2MXZ/diF2cXYxdn92IXZxdjF2cXYxdnF2cYZxdnF2cXZxhnF2cXZxdnGGcXZzhrGGc4axdnOGsYZzhrF2c4ZxdnOGsXZzhrGGc4axhnOGs4ZzhrOGc4azhrOWs4azlrOGtZazhrOWs4a1lrOGc5azhrOWs4ZzlrOGs5azlrOWs4Zzlr1l5STlFO92I4a1lrOWtZazlrWW9Za1pvWWtab1lvWm9Za1pvWW9ab1lrWm9Zb3pvWW9ab1pvem9ab3pvWm96c1pvenN6b3tzWm96c3pve3N6b3tze3Obc3tzm3N7c5tze3Obc3tzm3d7c5tze3Ocd5tznHebcwAAem96b3tvem96b1prem9ab3pvWmt6b1prem9Za3pvWWtab1lrWm9Za1prWWtaa1lrWWs5a1lrOWtZazlnWWs5ZzhnOGc5axhnF2PVXtVetVq0WrVa92IXYzhnGGc4ZxhnOGcYZzhrGGc4ZxhnOGsYZxhnF2c4ZxhnGGcXZzhnGGcYZxdnOGcXZxhnF2MYZxdjGGcXYxhnF2cYZxdjGGcXZxhnF2cYZxdnGGcXZxhnF2cXZxdnGGcXZxdnF2cYZxdnF2cXZxdnF2cXZ/diF2cXYxdnF2cXZ/ZiF2cXY9VeUU5RTnJStFrWXhdnF2MXZ/ZiF2f3YhdnF2MXZ/diF2f3YhdnF2cYZxdnF2cXZxhnF2cXZxdnGGcXZxhnF2c4ZxdnGGcXZzhnF2cYZxdnOGcXZzhrGGc4azhnOGsYZzhrOGc4axhnOGs4ZzhrOGc4azhrOGs4azlrOGs5azhrWWs4a1lrOGtZazlrWWs4a1lrOWtZazhrWWs4a1lrOGtZazhrWWs5a1lrOWsXY3NSk1IXY1lrOWtab1lrWm9Za1pvWW96b1pvem9ab3pvWm96b1pvem9ab3pvWm96b1pvenNab3pzWm97c3pve3N6b3tzenN7c3pve3N7c3tze3Obc3tzm3N7c5t3m3Obd3tznHebc5t3e3Ocd5tznHebd7x3AABab3pvWmt6b1prem9Za3pvWWt6b1lrWmtZa1prWWtaa1lrWmtZa1lrWWtZazlnWWs5Z1lrOGdZazhnWWs4ZzlnGGc5azhrOWsYZxhn92IXY/diF2P3YhhnGGc4ZxhnOGcYZzhnGGc4ZxhnOGcYZzhnF2cYZxdjGGcXZxhnF2MYZxdnGGcXYxhnF2MYZxdjF2cXYxhnF2MYZxdjGGcXYxhnF2cXZxdjF2cXZxdnF2MXZxdjF2f3YhdnF2MXZ/diF2cXYxdn92IXZ/diF2f2YhdnF2cYZ/di9mL2YhdntVpzUrRa1V7VXvdi92IXZ/Zi92L2Yhdn9mIXZ/diF2f2YhdjF2MXZ/diF2cXYxdn92IXZxdjF2cXYxdnF2cYZxdnGGcXZxhnF2cYZxdnGGcXZxhnGGc4axdnOGsYZzhrF2c4axdnOGsXZzhrGGc4axhnOGs4ZzhrGGc4azhrOWs4azhrOGtZazhrOWs4a1lrOGs5azhrWWs4azlrOGtZazhrOWs4a1lrOGc5axdjtVq0VjhnOWtZazlrWWtZa1pvWWtab1lvWm9Za1pvWW9ab1lrWm9Zb1pvWW9ab1pvem9ab3pvWm96b1pvem96b3tzem97c3pve3N6b3tzem97c3pze3N7c5tze3Obc3tzm3N7c5tze3Obd3tzm3ebc5x3m3MAAHtvem96b1pvem9ab3pvWmt6b1prem9Za3pvWWtaa1lrWm9Za1prWWtaa1lrWWtZa1lrOWtZazlnWWs5Z1lrOGdZazhrOWsYZzhnGGc5azlrOWs4ZzhrGGc5azhnOGsYZzhrGGc4ZxhnOGsYZzhnGGc4ZxhnOGcYZzhnGGc4ZxhnOGcYZzhnF2c4ZxdnGGcXYxhnF2cYZxdjGGcXZxhnF2MYZxdnGGcXZxhnF2cYZxdnGGcXZxhnF2cYZxdnGGcXZxhnF2cXZxdnF2cXZxdn92IYZxdnF2f3YhhnGGcXZ9VeF2f3Yhdn9mIXZ/diF2f3YhdnF2MXZxdjF2cXZxdn92IYZxdnGGcXZxhnF2cYZxdnGGcXZxhnF2c4ZxdnOGcXZzhrF2c4ZxdnOGsXZzhnF2c4azhnOGsYZzhrOGc4axhnOGs4ZzhrOGc4azhrOGs4azlrOGs5azhrWWs4a1lrOGtZazlrWWs4a1lrOWtZazhrWWs5a1lrOGtZazlrWWs4a1lrOWtZazlrOWv2XvdiWWtZb1lrWW9Za1pvWW9ab1lvem9ab3pvWm96b1pvem9ab3pvWm96b1pvenNab3pzWm97c3pve3N6b3tzem97c3pve3N6b3tzenObc3tzm3N7c5t3e3Obc3tznHebc5x3m3Ocd5tznHebc7x3nHe8dwAAWmt6b1pvem9aa3pvWmt6b1lrWmtZa1prWWtZa1lrWmtZa1lrWWtZazlnWWs5Z1lrOGdZazhnWWs4ZzlnOGc5azhnOGsYZxhnF2M4ZzhnOWsYZzhnOGc5azhnOGsYZzhnGGc4ZxhnOGcYZzhnGGc4ZxdnGGcYZzhnF2cYZxhnOGcXZxhnF2cYZxdjGGcXYxhnF2MYZxdjGGcXYxhnF2MYZxdjF2cXZxdnF2MXZxdnF2cXYxdnF2cXZxdjF2cXZxdnF2MXZxdnF2f3Yhdn92IXZ/ZiF2f3YhdnF2M4ZxdnF2f2Yhdj9mL3YvZiF2MXYxdn9mIXZ/diF2f3Yhdn92IXZxdjF2cXZxdnF2MXZxdnF2cXYxdnF2cYZxdnGGcXZzhnF2cYZxdnOGcXZxhnF2c4ZxdnOGsYZzhrF2c4axhnOGsXZzhrGGc4axhnOGs4ZzhrOGc4azhrOWs4azlrOGs5azhrOWs4a1lrOGs5azhrWWs4azlrOGtZazhrOWs4a1lrOGdZazhrOWs5azhnF2dabzlrWWs5a1pvWWtab1lrWm9Zb1pvWm96b1lvWm9ab3pvWW9ab1pvem9ab3pvWm96b1pvem9ab3pzWm96c3pve3Nab3pzem97c3pve3N7c5tze3Obc3tzm3N7c5tze3Obd3tzm3ebc5x3m3Ocd5x3AAB6b3pve296b3pvWmt6b1pvem9Za3pvWWtaa1lrWm9Za1prWWtaa1lrWWs5a1lrWWtZazlnWWs5Z1lrOGdZazhnOGs4ZzlrOWtZazhnOGcXYzhnGGc5azhrOWs4ZzlrGGc4ZxhnOGsYZzhnGGc4axhnOGcYZzhnGGc4ZxhnOGcYZzhnGGc4ZxhnOGcXZzhnGGcYZxdjGGcXZxhnF2MYZxdnGGcXZxhnF2cYZxdnGGcXZxhnF2c4ZxdnGGcXZzhnF2cYZxdnGGcXZxdnF2cXZxdnF2cXYxdn92IXZ/diF2cXYxdn92IXZ/diF2cXZzhrGGcXZxdjGGcXZxdnF2cXZxdjGGcXZzhnF2cYZxdnOGcXZxhnF2c4ZxdnOGcXZzhrGGc4axdnOGsYZzhrF2c4axhnOGsYZzhrOGc4axhnOGs4ZzhrOGc4azhrOGs4azlrOGs5azhrWWs4a1lrOGtZbzlrWWs4a1lrOWtZazhrWWs5a1lrOWtZbzlrWWs5a1lvOWs5a1lrWWs4a1pvOWtZa1pvWW9Za1pvWWtab1lvem9ab3pvWm96b1pvem9ab3pvWm96b1pvenNab3pzWm97c3pvenNab3tzem97c3pve3N6c3tzem97c3tze3N7c5tze3Obc3tzm3ebc5t3e3Ocd5tznHebc5x3nHe8d5x3vHcAAFpvem9aa3pvWmt6b1lrem9Za1prWWtZa1lrWms5a1lrWWtZazlnWWs5Z1lrOWdZazhnWWs4ZzlnOGc5ZzhnOWcYZzhnGGc5azlrOWsXZxdjGGc4ZxhnOGcYZzhrGGc4ZxhnOGcYZzhnGGc4ZxhnOGcYZzhnGGc4ZxhnOGcYZzhnGGc4ZxdnGGcXZxhnF2MYZxdjGGcXYxhnF2MYZxdjGGcXZxdnF2MXZxdnF2cXYxdnF2cYZxdnF2cXZxhnF2cXZxdnGGcXYxdnF2cXZ/diF2cXYxdn92IXZ/Zi92L2Yhdn92IXZ/diF2cXYxdnF2MXZ/diF2f3YhdnF2cXZ/diF2cXZxhnF2cXZxdnGGcXZxdnF2cYZxdnGGcXZzhnF2cYZxdnOGsXZzhnF2c4axdnOGcYZzhrF2c4axhnOGsXZzhrGGc4axhnOGs4azhrOGc4azhrOWs4azlrOGs5azhrOWs4a1lrOGs5azhrWWs4azlrOGtZazhrWWs4a1lrOGtZazhrWm84ZzhnWWtabzlrWm85a1lvOWtab1lrWm9Za1pvWm96b1pvem9ab3pvWm96b1pvem9ab3pvWm96c1pvem9ab3pvWm96b3pve3N6b3tzem97c3pve3N6b3tzenN7c3tzm3N7c5tze3Obc3tzm3Obc5x3m3Ocd5t3vHecdwAAe296b3pvWm96b1pvem9aa3pvWWtab1lrWm9Za1prWWtaa1lrWWtZa1lrWWtZazlnWWs5Z1lrOGdZazhnOWs4Z1lrOGcYZxdjOGc4ZzhrGGc5azhnOGsYZzhrOGc5azhnOGsYZzhnGGc4axhnOGcYZzhrGGc4ZxhnOGsYZzhnGGc4axhnOGcYZzhnGGcYZxdnGGcXZxhnF2MYZxdnGGcXYxhnF2cYZxdnGGcXZxhnF2c4ZxdnGGcXZzhnF2cYZxdnOGcXZxhnF2cYZxdnF2cXZxhnF2cYZxdnGGcXYxdnF2cYZxdnF2cXZxdnF2MXZ/ZiF2cXZxdnF2cYZxdnF2cXYzhnF2cYZxdnOGcXZxhnF2c4ZxdnOGcXZzhrGGc4axhnOGsYZzhrGGc4axhnOGsYZzhrOGc4axhnOGs4ZzhrGGc4azhrOGs4azlrOGs5azhrWWs4azlrOGtZbzlrWW84a1lrOWtZazhrWWs5a1lrOGtZb1lrWW85a1lvWWtZbzlrWWtabzlrGGdab1pvWm9Za1pvWWtab1lrem9ab3pvWm96c1pvem9ab3pzWm96b1pvenNab3pzWm97c3pve3N6b3tzem97c3pve3N6b3tzem97c3pve3N6c5tze3Obc3tzm3d7c5tze3Ocd5tznHebc5x3m3ecd5t3vHecd7x3AAB6b3pvWmt6b1pvem9ab3pvWWtaa1lrWmtZa1prWWtaazlrWWs5a1lrOGc5azhnOWs4ZzhnOGc5ZxhnOGcYZzhnGGc4ZxhnOGcYZzhnGGc4ZxdnGGcYZzhnGGc4ZxhnOGcYZzhnGGc4ZxhnGGcYZzhnF2cYZxhnOGcXZxhnGGc4ZxdnGGcYZzhnF2cYZxhnOGcXYxhnF2cYZxdjGGcXYxhn92IXZ/diF2f3YhdnF2cXZxdjF2cXZxdnF2MXZxdnF2cXZxdnF2cYZxdnF2cXZxhn92IXZxdjF2f3YhdnF2MXZxdjF2cXZxdnF2MXZxdnF2cXZxdnF2cYZxdnF2cXZxhnF2cXZxdnGGcXZxdnF2cYZxdjF2cXZxhnF2cYZxdnGGcXZxhnF2c4ZxdnGGcXZzhnF2c4ZxdnOGsXZzhrGGc4axdnOGsYZzhrGGc4azhrOGsYZzhrOGs4azhrOWs4azlrOGs5azlrWWs5a1lrOWtZbzhrWWs5a1lrOWtZazlrWW85a1lrOWtZbzlrWWs5a1lvOWtab1lrWm9Zb1pvWW9ab1lvWm9ab3pvWW9ab1pvem9ab3pvWm96b1pvem9ab3pzWm96b1pvenNab3pzem97c3pve3N6c3tzem97c3tzm3N7c5tze3Obd3tzm3ebc5x3e3Ocd5tznHebc5x3nHcAAHtzem96b3pve296b3tvWm96b1lrem9Za1pvWWtab1lrWmtZa1prWWtZazlnWWs5ZzlrOGc5azhnOWc4ZzlnOGc5azhnOWs4ZzhrGGc4axhnOGcYZzhnGGc4ZxhnOWs4ZzhrGGc4axhnOGcYZzhnGGc4ZxhnOGcYZzhnGGc4ZxhnOGcYZzhnGGc4ZxhnOGcYZzhnGGc4ZxhnGGcXZxhnF2cXZxdjF2cXZxdnF2cYZxdnGGcXZxhnF2cYZxdnGGcXZxhnF2c4ZxdnGGcXZzhnF2cXZxdnGGcXZxdnF2cYZxdnGGcXZxhnF2cYZxdnGGcXZxhnF2c4ZxdnGGcXZzhnF2cYZxdnOGcXZxhnF2c4ZxdnGGcXZzhnF2cYZxdnOGsXZzhrF2c4axhnOGsXZzhrGGc4axhnOGs4ZzhrOGc4azhrOGsYZzhrOGs4azhrOWs4azhrOGs5azhrOWs4a1lvOGtZazlrWW85a1lvOWtab1lrWWs5a1lvOWtZbzlrWm9Za1pvWWtab1lrWm9Za1pvWWtab1lrem9ab3pvWm96b1pvem9ab3pvWm96b1pvem9ab3pvWm97c3pvenN6b3tzem96c1pve3N6b3tzem97c3pze3N6c5tze3Obc3tzm3N7c5t3e3Ocd5tznHebc5x3m3Ocd5tznHecd7x3nHe8ewAAem96b1prem96b3pvWmt6b1lrWm9Za1prWWtaa1lrWWtZa1lrOWdZazlnWWs4ZzlnOGc5ZzhnOGc4ZzhnGGc4ZxhnOGsYZzhnGGc4ZxhnOGcXZxhnF2cYZxhnOGcYZzhnGGc4ZxhnOGcYZzhnF2cYZxhnOGcXZxhnGGc4ZxdnGGcYZzhnF2cYZxhnOGcXZxhnF2cYZxdjGGcXYxhnF2MYZ/diF2f3YhdnF2cXZxdjF2cXZxhnF2cXZxdnGGcXZxdnF2cYZxdnF2cXZxhnF2cXZxdjF2f3YhdnF2MXZ/diF2cXZxdnF2MXZxdnF2cXYxdnF2cYZxdnF2cXZxhnF2cXZxdnGGcXZxdnF2cYZxdnF2cXZxdnF2cXZxdnGGcXZxhnF2c4ZxdnGGcXZzhnF2cYZxdnOGsXZzhrGGc4axhnOGsYZzhrGGc4azhnOGs4ZzhrOGs4azhnOGs4azlrOGs5azlrWWs4a1lrOWtZazlrWWs5a1lrOWtZazlrWW85a1lrOWtZbzlrWWs5a1lvOWtZa1lrWm9Za1pvWm96b1lrWm9ab3pvWW9ab1pvem9Zb1pvWm96b1pvem9ab3pzWm96b1pvem9ab3pvem97c3pve3N6b3tzem97c3pzm3N6c3tze3Obd3tzm3Obc5x3m3Ocd5tznHebc5x3m3e8d5x3AACbc3pvem9ab3tvem96b1prem9aa3pvWWt6b1lrWmtZa1prWWtZazlrWWs5Z1lrOGdZazhnOWs4ZzlrOGc5ZzhnOWs4ZzlrGGc5axhnOGcYZzhnGGc4ZxhnOGcYZzhnGGc5azhnOGcYZzhnGGc4ZxhnOGsYZzhnGGc4axhnOGcYZzhrGGc4ZxhnOGsYZzhnGGc4ZxhnOGcXZzhnGGcYZxdjGGcXZxdnF2cYZxdnGGcXZzhnF2cYZxdnOGcXZxhnF2c4ZxdnGGcXZzhnF2cYZxdnGGcXZxhnF2cYZxdnGGcXZxhnF2cYZxdnGGcXZxhnF2c4ZxdnGGcXZzhnF2cYZxdnOGcXZxhnF2c4ZxdnGGcXZxhnF2cYZxdnOGcXZzhnF2c4axhnOGsYZzhrGGc4axhnOGs4ZzhrOGc4azhrOGs4azlrOGs4azhrOWs4azlrOGs5azhrOWs4a1lrOGs5azhrWWs5a1lrOWtZbzlrWW85a1lvOWtZbzlrWm9Za1pvWWtab1lrWm9Za1pvWWtab1lrWm9Zb1pvWm96b1pvem9ab3pvWm96b1pvem9ab3pvWm96c1pvenNab3tzem97c3pve3N6b3tzem97c3pve3N6b5tze3Obc3tzm3N7c5tze3Ocd5tznHebc5x3m3ecd5tznHebd5x3m3e8d5x3vHcAAHpvem9aa3pvWm96b1pvem9Za1prWWtaa1lrWmtZa1prOWtZazlrWWs4ZzlrOGc5azhnOWc4ZzlnOGc4ZzhnOWcYZzhnGGc4ZxhnOGcYZzhnF2MYZxdnGGcXYxhnGGc4ZxhnOGcYZzhnF2cYZxhnOGcYZzhnGGc4ZxhnOGcYZzhnGGc4ZxhnOGcYZzhnGGc4ZxdjGGcXZxhnF2MYZxdjGGf3YhdnF2cXZxdjF2cXZxhnF2cXZxdnGGcXZxdnF2cYZxdnF2cXZxhnF2cXZxdnGGcXYxdnF2cXZxdjF2cXZxdnF2MXZxdnF2cXYxdnF2cXZxdnF2cXZxhnF2cXZxdnGGcXZxdnF2cYZxdnF2cXZxhnF2MXZxdnGGcXZxhnF2cYZxdnOGcXZzhrF2c4ZxdnOGsXZzhrGGc4axhnOGs4ZzhrOGc4azhrOGs4ZzhrOGc4azhrOGs4azlrOGs4azhrOGs4ZzlrOGtZazhrWWs5a1lrOWtZazlrWW85a1lvWWtabzlrWW9Za1pvOWtZb1lrWm85a1pvWWtab1lvWm9Zb1pvWW9ab1pvem9Zb1pvWm96b1pvem9ab3pvWm96b1pvenNab3pvWm96c1pvenN6b3tzem97c3pze3N6b3tze3Obc3tzm3Obc5x3m3Ocd5tznHd7c5x3m3Ocd5tznHecdwAAe3N6b3pvem97b3pve29ab3pvWWt6b1lrWm9Za1pvWWtaa1lrWmtZa1lrOWdZazlnWWs4Z1lrOGc5azhnOWs4ZzlrOGc5azhnOGsYZzhrGGcYZxdnOGcYZzhnGGc4ZxhnOGsYZzhrGGc4ZxhnOGcYZzhnGGc4axhnOGcYZzhrGGc4ZxhnOGsYZzhnGGc4axhnOGcYZzhnGGcYZxdnGGcXZxdnF2cYZxdnGGcXZzhrF2c4ZxdnOGsXZzhnF2c4axdnGGcXZzhnF2cYZxdnOGcXZxhnF2c4ZxdnGGcXZzhnF2cYZxdnGGcXZxhnF2cYZxdnGGcXZzhnF2cYZxdnOGcXZxhnF2c4ZxdnGGcXZzhnF2cYZxdnOGcXZxhnF2c4axdnOGsYZzhrGGc4axhnOGsYZzhrOGc4azhrOGs4azlrOGs5azhrWWs4azlrOGs5azhrWWs4a1lrOGs5azhrOWs4azlrOWtZazlrWWs5a1lvOWtZbzlrWm9Za1pvWWtab1lvWm9Za1pvWW9ab1lrWm9Zb1pvWWt6b1pvem9ab3pvWm96b1pvem9ab3pvWm96b1pvem9ab3tzem96c3pve3N6b3pzWm97c3pve3N6b3tzenN7c3pzm3N7c5tze3Obc3tznHebc5x3m3ecd5t3vHecd5x3m3Ocd5x3vHecd7x7AAB6b3pvWmt6b3pvem9aa3pvWWtab1lrWmtZa1prWWtZa1lrWWs5Z1lrOWdZazhnOWc4Z1lrOGc5ZzhnOWc4ZzhnGGc4axhnOGcYZzhnGGc4ZxdjGGcXYxhnF2cYZxdjGGcYZzhnGGc4ZxhnOGcXZxhnGGc4ZxhnOGcYZzhnGGc4ZxhnOGcYZzhnGGc4ZxhnOGcXZxhnF2MYZxdjGGcXYxhnF2cXZxdjF2cXZxhnF2cYZxdnGGcXZxhnF2cYZxdnGGcXZxhnF2cXZxdnGGcXZxdnF2cYZxdnF2cXZxhnF2cXZxdnF2cXYxdnF2cXZxdjF2cXZxhnF2cXZxdnGGcXZxdnF2cYZxdnF2cXZxhnF2cXZxdnF2cXZxdnF2cYZxdnGGcYZzhrF2c4axhnOGsXZzhrGGc4axhnOGs4azhrOGc4azhrOWs4azhrOGs4axhnOGs4azlrOGs4azhrOGs4ZzhrOGc5azhnOWs4a1lrOGs5azlrWW85a1lvWWtab1lrWm9Za1pvWWtab1lrWm9Za1pvWWtab1lrWm9ab3pvWWtab1pvem9Zb1pvWm96b1lvWm9ab3pvWm96b1pvenNab3pvWm96b1pvem96b3tzem97c3pve3N6b3tzenObc3pze3Obc5x3m3Ocd5tznHebc5x3m3Ocd5tznHebd7x3nHcAAJtzem96b3pve296b3pvWmt6b1prem9Za3pvWWtaa1lrWmtZa1lrOWtZazlnWWs4Z1lrOWdZazhnWWs4ZzlrOGc5azhnOWsYZzlrGGc4ZxhnGGcXZxhnF2c4ZxhnOGcYZzlrOGc4ZxhnOGsYZzhnGGc5azhnOGsYZzlrOGc4axhnOWs4ZzhrGGc5azhnOGsYZzhnGGc4ZxhnOGcYZxhnF2MYZxdnGGcXZzhnF2c4ZxdnOGsYZzhrF2c4axhnOGsXZzhnF2cYZxdnOGcXZxhnF2c4ZxdnGGcXZzhnF2cYZxdnGGcXZxhnF2cYZxdnGGcXZzhnF2cYZxdnOGcXZxhnF2c4ZxdnGGcXZzhnF2cYZxdnGGcXZxhnF2c4axdnOGcXZzhrOGc4axhnOGs4ZzhrGGc4azhrOGs4azlrOGs5azhrWW84a1lrOGs5azhrOGs4a1lvOGtZazhrOWs4azhrOGtZazlrOWs5a1lrOWtZazlrWm9Za1pvWWtab1lvWm9Za1pvWW9ab1lrWm9Zb1pvWWtab1lvWm9ab3pvWm96b1pvem9ab3pvWm96b1pvem9ab3pzWm96c1pve3N6b3tzem97c3pve3N6b3tzem97c3pvm3N7c5tze3Obc3tzm3N7c5x3m3Ocd5tzvHecd7x3nHecd5t3nHebd7x3nHe8dwAAWm96b3pvem9aa3pvWmt6b1lrem9Za3pvWWtaa1lrWms5a1lrOWtZazlnWWs5Z1lrOGc5ZzhnOWs4ZzlnOGc5ZxhnOGcYZzhnF2cYZxdnGGcXYxhnF2MYZxdjGGcXYxhnGGc4ZxhnOGcYZzhnGGc4ZxhnOGcYZzhnGGc4ZxhnOGcXZxhnGGc4ZxdnGGcYZzhnF2cYZxhnOGcXZxhnGGc4ZxdnGGcXZzhnF2cYZxdnOGcXZzhnF2c4axdnOGcXZzhrF2cYZxdnOGcXZxhnF2c4ZxdnGGcXZxhnF2cYZxdnOGcXZxdnF2cYZxdnF2cXZxhnF2cYZxdnGGcXZxhnF2cYZxdjF2cXZxdnF2MXZxdnF2cXZxhnF2c4axdnOGcYZzhrF2c4axhnOGsYZzhrGGc4axhnOGs4ZzhrOGc4azhrOWs4ZzhrOGs5azhrOGs4azlrOGs4azhrOWs4azlrOGtZazhrOWs5a1lrOGs5azlrWWs4a1lrOWtZazlrWWs5a1lvOWtZb1lrWm9Za1pvWWtab1lrWm9Zb3pvWW9ab1pvem9ab3pvWm96b1pvem9ab3pvWm96c3pve3Nab3pzem97c1pvem9ab3pzWm96c3pve3N6b3tze3Obc3tzm3N7c5tze3Obc3tznHebc5x3m3ecd5tznHebd7x3m3e8d5x3AAB7b3pve296b3pvem96b3pvem9aa3pvWmt6b1lrem9Za1prWWtaa1lrWWs5a1lrOWtZazlnWWs5ZzlrOGc5azhnOWs4ZzlrGGc4ZxhnOGcYZxhnF2c4ZxhnGGcXZzhnGGc4ZxhnOGsYZzhnGGc4axhnOGcYZzhrGGc4ZxhnOGsYZzhnGGc4ZxhnOGcYZzhnGGc4ZxhnOGcYZzhnGGc4ZxhnOGsXZzhrGGc4axdnOGsYZzhrGGc4axhnOGsYZzhrGGc4axdnOGsYZzhrF2c4axhnOGcXZzhrGGc4axdnOGsYZxhnF2c4ZxdnGGcXZzhnF2c4ZxdnOGsXZzhnF2c4axdnGGcXZxhnF2cYZxdnGGcXZzhrF2c4axhnOGsYZzhrOGc4axhnOGs4azhrOGc4axhnOGs4azlrOGs5azhrWWs4azlrOGs5azhrOWs4a1lvOGs5azhrWW84a1lrOGtZbzlrWWs5a1lrOWtZazlrWWs5a1lrOWtZbzlrWW85a1pvWWtab1lrWm9Zb1pvWW96b1pvem9ab3pvWm96b1pvenNab3pvWm96c1pvem9ab3pzWm97c3pve3N6b3tzem97c3pve3N6b3tzem97c3pve3N6c5tze3Obc3tzm3N7c5x3m3Obd5tznHebc5x3m3O8d5x3nHebd7x3nHe8d5x3vXsAAHpvem9ab3pvWm96b1prem9aa3pvWWtab1lrWm9Za1prWWtZazlnWWs5Z1lrOGdZazlnWWs4ZzlnOGc5ZxhnOGcYZzhrGGc4ZxhnGGcXYxhnF2MYZxdjGGcXYxhnF2MYZxhnOGcYZzhnGGc4ZxhnOGcYZzhnGGc4ZxhnOGcYZzhnGGc4ZxdnGGcYZzhnF2cYZxhnOGcXZxhnGGc4ZxdnGGcXZzhnF2cYZxdnOGcXZxhnF2c4axdnOGcXZzhrF2c4ZxdnOGcXZxhnF2c4ZxdnGGcXZzhnF2cYZxdnOGcXZxhnF2cYZxdnGGcXZxhnF2cYZxdnGGcXZxhnF2cYZxdnGGcXZxhnF2cXZxdnGGcXZxdnF2c4ZxdnOGcYZzhrF2c4axhnOGsYZzhrOGc4axdnOGs4ZzhrGGc4azhrOWs4azhrOGs4azhrOGs4azlrOGs5azhrOWs4azlrOGtZazhrWWs5a1lrOWtZazlrWWs5a1lrOWtZazlrWWs5a1lvOWtZa1lrWm9Za1pvWWtab1lrWm9Zb1pvWWtab1pvem9ab3pvWm96b1pvem9ab3pvWm96b3pve3Nab3pzem97c1pvenNab3pzWm96c3pve3N6b3tzenN7c3pze3N7c5tze3Obc5tznHd7c5t3m3Ocd5tznHebc5x3m3Ocd5x3vHecdwAAe296b3tvem97b3pvem9ab3pvWm96b1prem9aa1pvWWtaa1lrWWtZa1lrWWtZazlnWmtZa1lrOWdZazhnOGcYZzlrOGc4axhnOGcYZzhnF2c4ZxhnGGcXZzhnGGcYZxdnOWs4ZzhrGGc5azhnOGsYZzhrGGc4ZxhnOGsYZzhnGGc4ZxhnOGcYZzhnGGc4ZxhnOGcYZzhnGGc4ZxhnOGcYZzhrF2c4ZxdnOGsXZzhnF2c4axhnOGsYZzhrGGc4axhnOGsXZzhnF2c4axdnOGcXZzhrGGc4axdnOGsYZzhnF2c4axdnOGcXZzhrF2c4ZxdnOGcXZxhnF2c4ZxdnGGcXZzhrF2c4ZxdnOGsXZzhnF2c4axhnOGsYZzhrOGc4azhnOGs4azhrOGs5azhrOGsYZzlrOGs5azhrWWs4a1lrOGtZazhrOWs4a1lvOGtZbzhrWW84a1lrOGtZbzlrWW85a1lvOWtZazlrWW85a1lrOWtZbzlrWW85a1pvWWtab1lrWm9Za1pvWWtab1pvWm9Zb3pvWm96b1pvem9ab3pvWm97c3pvenNab3tzem96c1pve3N6b3tzem97c3pve3N6b3tzem97c3pve3N6c3tzenObc3tzm3N7c5t3e3Obd3tznHebd5x3m3Ocd5tznHebc7x3nHe8d5x3vHecd7x7AABab3pvem96b1prem9aa3pvWWt6b1lrem9Za1prWWtaazlrWWs5a1lrOWdZazlnWWs5Z1lrOWdZazhnOGcYZzhnGGc4ZxhnOGcXZxhnF2cYZxdjGGcXYxhnF2MYZxdjGGcYZzhnGGc4ZxhnOGcYZzhnGGc4ZxhnOGcYZzhnGGc4ZxdjGGcXZxhnF2MYZxdnGGcXYxhnF2cYZxdjGGcXZxhnF2cYZxdnGGcXZxhnF2cYZxdnOGcXZzhrF2c4ZxdnOGsXZxhnF2cYZxdnGGcXZxhnF2c4ZxdnOGcXZxdnF2cYZxdnF2cXZxhnF2cXZxdnGGcXZxdnF2cYZxdnF2cXZxhnF2cYZxdnOGcXZxhnF2c4ZxdnOGcYZzhrF2c4axhnOGsXZzhrOGc4axhnOGsYZzhrOGc4azhrOWs4azlrOGs5azhrOGs4azlrOGs5azhrWWs4azlrOGtZazhrWWs4a1lvOWtZazlrWWs5a1lrOWtZazlrWWs5a1lvOWtZb1lrWm85a1lvWWtab1lrWm9Za1pvWWtab1lvWm9Zb1pvWm96b1pvem9ab3pvWm96b1pvem9ab3pvWm96c1pvem9ab3pzWm96c3pve3N6b3tzem97c3pve3N7c5tze3Obc3tzm3Obc5x3m3Ocd3tzm3ebc5x3m3Ocd5t3vHebd7x3nHcAAHtvem97b3pvem96b3pvem96b1prem9aa3pvWWt6b1lrWmtZa1prWWtZazlrWWs5a1lrOWdZazlnOWs4ZzlnOGc5azhnOWsYZzhnGGc4ZxhnGGcXZzhnGGcYZxdnOGcYZzlrOGc5azhnOWs4ZzlrOGc4ZxhnOGsYZzhnGGc4axhnOGcYZzhnGGc4ZxhnOGcYZzhnGGc4ZxhnOGcYZzhnGGc4axdnOGsYZzhrF2c4axhnOGsYZzhrGGc4axhnOGsYZzhrF2c4axhnOGsXZzhrGGc4axdnOGsXZxhnF2cYZxdnF2cXZxhnF2cXZxdnGGcXZxhnF2c4ZxdnGGcXZzhnF2c4axhnOGsYZzhrGGc4axhnOGsYZzhrOGc4azhnOWs4azhrOGs5azhrOWs4azlrOGs5azhrWWs4a1lrOGtZbzlrOWs4a1lvOGtZbzhrWW85a1lvOGtZbzlrWW85a1lvWWtZbzlrWm9Za1lvOWtab1lrWW85a1pvWWtab1lrWm9Zb1pvWWtab1lvWm9Zb3pvWm96b1pvem9ab3pvWm96c1pve3N6b3tzem97c3pve3N6b3tzem97c3pve3N6b3tzem97c3pve3N6c3tzenObc3tzm3N7c5tze3Obc3tznHebc5x3m3Ocd5tznHebc5x3m3ecd5t3vHecd7x3nHe9ewAAem96b1pvem9ab3pvWmt6b1prem9Za1pvWWtab1lrWmtZa1lrOWdZazlnWWs4Z1lrOGdZazhnOWc4ZzlnOGc4ZxhnOGsYZzhnGGcYZxdjGGcXYxhnF2MYZxdjGGcXYxhnGGc4axhnOGcYZzhrGGc4ZxhnOGcYZzhnGGc4ZxhnOGcYZzhnF2cYZxhnOGcXZxhnGGc4ZxdnGGcYZzhnF2cYZxdnOGcXZxhnF2c4ZxdnGGcXZzhrF2c4ZxdnOGsXZzhnF2c4ZxdnGGcXZzhnF2cYZxdnGGcXYxdn92IXZ/ZiF2P3Yhdn9mIXZ/diF2f2YhdnF2cXZxdjF2cXZxdnF2MXZxhnOGsXZzhrGGc4axdnOGsYZzhrF2c4axhnOGsYZzhrGGc4azhnOGs4azhrGGc4azhrOWs4azlrOGs5azhrOWs4azlrOGs5azhrWW84a1lrOGtZazhrWWs5a1lvOGtZbzlrWW85a1lrOWtZbzlrWWs5a1lvOWtZb1lrWm9Za1pvWWtab1lrWm9Za1pvWWtab1lvWm9Za1pvWm96b1pvem9ab3pzWm96b1pvenNab3pvem97c1pvenN6b3tzWm96c3pve3N6b3tzem97c3pve3N6c3tzenN7c3tzm3N7c5tze3Obd3tzm3ebc5x3m3Ocd5tznHebc5x3nHe8d5x3AAB7b3pve296b3tvem96b1pvem9ab3pvWmt6b1prem9Za1prWWtZa1lrWWtZa1lrOWdZazlnWWs4Z1lrOGc5azhnOWs4ZzhrGGc4ZxhnOGcXZzhnGGcYZxdnOGcYZxhnF2c5azhnOWs4ZzlrOGc5azhnOGsYZzhnGGc4axhnOGcYZzhnGGc4ZxhnOGcYZzhnGGc4ZxhnOGcYZzhnGGc4ZxhnOGsYZzhrF2c4axhnOGsXZzhrGGc4axhnOGsYZzhrGGc4axhnOGsXZzhrGGc4axdnGGcXZxdnF2MXZ/diF2f2Yhdn92IXZ/diF2f3Yhdn92IYZxdnGGcXZxhnF2cYZxdnOGs4ZzhrGGc4azhnOGsYZzhrOGc4azhnOGs4azhrOGs5azhrOWs4azlrOGs4azhrWWs4azlrOGtZbzlrWW84a1lvOGtZbzhrWW85a1lvOWtZbzlrWW85a1lvWWtZb1lrWm9Za1pvWWtab1lrWm9Za1pvWWtab1lrWm9Zb1pvWWtab1lrWm9Za3pvWm9ab1lvem9ab3pvWm96b1pvem9ab3tzem97c3pve3N6b3tzem97c3pve3N6b3tzem97c3pve3N6c3tzenObc3tzm3N7c5tze3Obc3tzm3d7c5t3e3Obd5tznHebc5x3nHe8d5x3vHecd7x3nHe8e5x3vHsAAEYAAAAUAAAACAAAAEdESUMDAAAAIgAAAAwAAAD/////IgAAAAwAAAD/////JQAAAAwAAAANAACAKAAAAAwAAAAEAAAAIgAAAAwAAAD/////IgAAAAwAAAD+////JwAAABgAAAAEAAAAAAAAAP///wAAAAAAJQAAAAwAAAAEAAAATAAAAGQAAAAAAAAAcgAAAH8BAAC6AAAAAAAAAHIAAACAAQAASQAAACEA8AAAAAAAAAAAAAAAgD8AAAAAAAAAAAAAgD8AAAAAAAAAAAAAAAAAAAAAAAAAAAAAAAAAAAAAAAAAACUAAAAMAAAAAAAAgCgAAAAMAAAABAAAACcAAAAYAAAABAAAAAAAAAD///8AAAAAACUAAAAMAAAABAAAAEwAAABkAAAAFQAAAHIAAABqAQAAhgAAABUAAAByAAAAVgEAABUAAAAhAPAAAAAAAAAAAAAAAIA/AAAAAAAAAAAAAIA/AAAAAAAAAAAAAAAAAAAAAAAAAAAAAAAAAAAAAAAAAAAlAAAADAAAAAAAAIAoAAAADAAAAAQAAAAlAAAADAAAAAEAAAAYAAAADAAAAAAAAAASAAAADAAAAAEAAAAeAAAAGAAAABUAAAByAAAAawEAAIcAAAAlAAAADAAAAAEAAABUAAAArAAAABYAAAByAAAAjAAAAIYAAAABAAAAAMCAQY7jgEEWAAAAcgAAABAAAABMAAAAAAAAAAAAAAAAAAAA//////////9sAAAATABlAHQAaABhAGIAbwAgAFMAaABpAGwAYQBrAG8AZQAIAAAACAAAAAUAAAAJAAAACAAAAAkAAAAJAAAABAAAAAkAAAAJAAAABAAAAAQAAAAIAAAACAAAAAkAAAAI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RgAAAKAAAAABAAAAAMCAQY7jgEEWAAAAjAAAAAUAAABMAAAAAAAAAAAAAAAAAAAA//////////9YAAAAUAByAEMAQwBNAAAACQAAAAYAAAAKAAAACgAAAA4AAABLAAAAQAAAADAAAAAFAAAAIAAAAAEAAAABAAAAEAAAAAAAAAAAAAAAgAEAAMAAAAAAAAAAAAAAAIABAADAAAAAJQAAAAwAAAACAAAAJwAAABgAAAAEAAAAAAAAAP///wAAAAAAJQAAAAwAAAAEAAAATAAAAGQAAAAVAAAApgAAANwAAAC6AAAAFQAAAKYAAADIAAAAFQAAACEA8AAAAAAAAAAAAAAAgD8AAAAAAAAAAAAAgD8AAAAAAAAAAAAAAAAAAAAAAAAAAAAAAAAAAAAAAAAAACUAAAAMAAAAAAAAgCgAAAAMAAAABAAAACUAAAAMAAAAAQAAABgAAAAMAAAAAAAAABIAAAAMAAAAAQAAABYAAAAMAAAAAAAAAFQAAADcAAAAFgAAAKYAAADbAAAAugAAAAEAAAAAwIBBjuOAQRYAAACmAAAAGAAAAEwAAAAEAAAAFQAAAKYAAADdAAAAuwAAAHwAAABTAGkAZwBuAGUAZAAgAGIAeQA6ACAAbQBiAGkAegBvACAATQBUAEgARQBNAEIAVQAJAAAABAAAAAkAAAAJAAAACAAAAAkAAAAEAAAACQAAAAgAAAADAAAABAAAAA4AAAAJAAAABAAAAAcAAAAJAAAABAAAAA4AAAAIAAAACwAAAAgAAAAOAAAACQAAAAsAAAAWAAAADAAAAAAAAAAlAAAADAAAAAIAAAAOAAAAFAAAAAAAAAAQAAAAFAAAAA==</Object>
  <Object Id="idInvalidSigLnImg">AQAAAGwAAAAAAAAAAAAAAH8BAAC/AAAAAAAAAAAAAAAkGAAAFgwAACBFTUYAAAEApO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Gw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DY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EVkPwAAAAAAAAAAOeZiPwAAaEIAABxCJAAAACQAAAAwRWQ/AAAAAAAAAAA55mI/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LgAAABGAAAAAAAAACEAAAAIAAAAYgAAAAwAAAABAAAAFQAAAAwAAAAEAAAAFQAAAAwAAAAEAAAAUQAAAHjAAAA6AAAAJwAAANwAAABjAAAAAAAAAAAAAAAAAAAAAAAAAP8AAABgAAAAUAAAACgAAAB4AAAAAMAAAAAAAAAgAMwAtwAAAEUAAAAoAAAA/wAAAGAAAAABABAAAAAAAAAAAAAAAAAAAAAAAAAAAAAAAAAAWWtZa1lrWWs5Z1lrOGdZazhnOWs4ZzlnOGc4ZxhnOGcYZzhnOGc4ZxhjOGcYYzhnF2MYZxdjGGcXYxhjF2MYYxdjF2MXYxdj914XY/deF2P3Xhdj914XY/Ze92L2Xhdj1l72XtZe92L2Xvdi9l73YvZe92L2Xvdi1l72XtZe9l7WXvZe1l72XtZe9l7WXvZi1l72XtZe9l7VXtZe1l72XtZe9l7WXvZe1V7WXtVe1l7VWtZe1V7WXtVa1l7VXtZe1VrWXtVa1l7VWtZe1VrWXtVa1l7VWtZe1VrWXtVe9l7VWtZe1VrWXtVa1l7VWtZe1VrWXtVa1l7VWtZe1V7WXtVe1l7WXvZe1l7WXtVe1l7WXvZe1l72XtZe9l7WXvZe9l73YvZe92L2Xvdi9mIXY/Zi92L3Yhdj9mL3YvdiF2P2Xvdi9mL3YvZe92L2Xvdi1l72XtZe9mLWXvZi9l73YtZe9l72Xvdi9l73YvdiF2P3Yhdj92IXZ/diGGcXYxhnF2MYZxhnOGcYZzhrOGc5azhnOWs5a1lrOGtZazlrWWs5a1lrOWtZbzlrWWtZa1pvOWtZb1lrWm9Za1pvWWtab1lvem9ab3pvWm96b1pvem9ab3pvem97c3pve3N6b3tzem97b3pvm3N6b5tze3Obc3tvm3N7c5tze3Obc5tzAABaa1lrWmtZa1lrOWdZazlnWWs5Z1lrOGc5ZzhnOWc4ZzlnOGc5ZzhnOGcYZzhnOGc4ZxhjOGcYYzhnF2M4ZxdjGGMXYxhjF2MXYxdjF2MXYxdj92IXY/diF2P3Xhdj9173YvZe92L2Xvdi9l4XY/diF2P2Yhdj9mL3YvZe92L2Xvdi1l73YtZe9l7WXvdi9l72YtZe9l7WXvZe1l72YvZe9mLWXvZi1l72XtZe9l7WXvZe1l72XtZe9l7WXvZe1l7WXtVa1l7VXtZe1VrWXtVe1l7VWtZe1V7WXtVe9l7WXtZe1V72XtZe1l7VXvZe1l7WXtVa9l7WXtZe1l72XtZe9l7WXvZi9l72YtZe9mLWXvdi9l73YvZe92L2Xvdi9l73YvZe92L2Xvdi9mIXY/diF2P3Yhdj92IXY/diF2P3Yhdj92IXY/di92L2Yhdj92L2YtZe92L2Xvdi9l73YvZe92L2Xvdi9mL3YvdiF2P3Yhdj92IYZxdjGGcXYzhnGGcYZxhnOGcYZzlrOGc5azlrWWs5a1lrOWtZazlrWW85a1lvOWtab1lrWm9Za1pvWWtab1lrWm9Zb1pvWW96b1pvem9ab3pvWm96b1pve3N6b3tzem97c3pze3N6b5tze3N7c3pvm3N7b5tze3Obc5tzm3Obc5xzm3Occ5tznHcAAFlrWms5a1lrOWdZazhnOWs4Z1lrOGc5ZzhnOGcYYzhnOGc4ZxhnOGcYZzhnGGM4ZxdjOGcXYxhjF2MYZxdjGGMXYxhj92IXY/diF2P3Xhdj914XY/deF2P3Xhdj9l73YvZe92LWXvdi9l73YvZe92L2Xvdi9l73YvZe9mLWXvZe1l72YtZe9l7WXvZe1l72XtZe9l7WXtZe1l72XtZe9l7WXvZe1l72XtZe9l7VWtZe1V7WXtVa1l7VXtZe1VrWXtVa1l7VWtZe1VrWXtVa1l7VWtZe1VrWXtVa1l7VWtZe1V7WXtVa1l7VXtZe1VrWXtVa1l7VWtZe1V7WXtVe1l7WXvZe1l72XvZe92LWXvZi9l73YvZe92L2Xvdi9l73YvZe92L2Xvdi9l73YvZe92L3Yhdj92IXY/diF2P3Yhdj92L3YvZe92L2Xvdi9l73YtZe9l7WXvZe1l72YtZe9mLWXvZi1l73YvZe92L2Yvdi92IXY/diF2MXYxhnF2MYZxdjGGcXZzhnGGc5azhnOWs4azlrOGs5azlrWWs5a1lrOWtZazlrWWs5a1lvOWtZb1lrWm9Za1pvWWtab1lrWm9ab3pvWW96b1pvem9ab3pvem97c1pve3N6b3tzem97c3pve296b3tze2+bc3tvm3N7c5tze2+bc5tznHObcwAAWm9Za1prWWtZazlrWWs5Z1lrOWdZazhnOWs4ZzhnOGc5ZzhnOWc4ZzlnOGc4ZxhnOGcYYzhnF2M4ZxhjGGcXYxhnF2MYYxdjGGMXYxdj92IXYxdjF2P3Xhdj914XY/de92L2Yvdi9l73YvZi92L2Yhdj92L3YvZe92L2Xvdi9l73YvZe9mLWXvdi9l73YvZe92L2XvZe1l72YtZe9mLWXvdi9l72XtZe9l7WXvZe1l72XtZe9l7WXvZe1l72XtZe9l7WXtZe1V72XtZe1l7VXvZe1V7WXtVa1l7WXvZe1l72XtZe9l7WXvZe1l72XtZe9l7WXtZe1l72XtZe9l7WXvZe1l73YvZeF2P3Yvdi9mIXY/di92L2Yhdj92L3YvZiF2P3Yvdi9l4XY/diF2P3Yhdn92IXY/diF2f3Yhdj92IXY/diF2P2Yvdi9mL3YvZe9mLWXvZe1l73YvZe92L2Xvdi9l73YvZeF2P3Yhdj92IXZxdjF2cXYxhnF2cYZxdnOGcYZzhnGGc5azhnOWs4a1lrOWtZazlrWWs5a1lrOWtab1lrWW85a1pvWWtab1lrWm9Za1pvWWtab1pvWm9Zb3pvWm96b1pvenN6b3pzWm97c3pve3N6b3tzenN7c3pvm3N7b5tze2+bc3tzm3N7c5xzm3Obc5tznHObc5xzAABZa1lrWWtZazlnWWs4Z1lrOGc5azhnOWc4ZzhnGGc4ZxhnOGc4ZzhnGGM4ZxhjOGcXYxhnF2MYZxdjGGMXYxhjF2MXYxdjF2P3Xhdj914XY/deF2P3Xhdj9l73YvZeF2P2Xvdi9l73YvZe92L2Xvdi9l73YvZe92LWXvZi1l72YtZe9mLWXvZe1l72XvZe92LWXvZe1l72XtZe9l7WXvZi1l72XtZe9l7VXtZe1V7WXtVa1l7VXtZe1VrWXtVe1l7VWtZe1VrWXtVa1l7VWtZe1VrWXtVa1l7VWtZe1V72XtVa1l7VXtZe1VrWXtVe1l7VWtZe1V7WXtVe1l7WXvZe1l72XtZe92L2Xvdi9mL3YvZe92L2Yvdi9l73YvZi92L2Xvdi9l73YvZe92L3Yhdj92IXY/diF2P3Yhdj92IXY/Zi92L2Yvdi9l72YtZe9l7VXtZe1l72XtZe9l7WXvZi1l72XvZe92L2Xvdi92IXY/diF2P3Yhdn92IYZxdjGGcXYxhnGGc4ZxhnOGs4ZzlrOGc5azlrWWs4a1lrOWtZazlrWWs5a1lrOWtZa1lrWm85a1lvWWtab1lrWm9Za1pvWW9ab1pvem9ab3pvWm96b1pvenN6b3tzem97c3pve3N6b3tvem+bc3pvm3N7b5tze2+bc3tzm3N7c5tzm3MAAFprWWtaa1lrWWs5Z1lrOWdZazlnWWs4ZzlnOGc5ZzhnOWc4ZzlnOGc4ZxhnOGc4ZzhnGGM4ZxhjOGcXYzhnF2MYYxdjGGMXYxdjF2MXYxdjF2P3Yhdj92IXY/deF2P3Xhdj92IXY/di92L2Yvdi9mL3YvZe92L2Xvdi9l73YvZe92L2Xvdi9l73YvZe92L2Yvdi9l73YtZe9l7WXvdi9l72YtZe9mLWXvZe1l72XtZe9l7WXvZe1l72XtZe9l7WXvZe1l72XtZe9l7WXvZe1l7WXtVa1l7VXtZe1V72XtZe9l7WXvZe1l72XtZe9l7WXvZe1l72XtZe9l7WXvZi1l72XtZe92L2Yvdi9mIXY/ZiF2P3Yhdj92IXY/diF2P3Yhdj92IXY/diF2P3YhdnF2MXZ/diGGcXYxdn92IYZxdjF2P3Yhdj9mL3YvZe92LWXvZe1l72XtZe9l7WXvdi9l73YvZe92L2Yvdi92IXY/diF2P3YhhnF2MYZxdjOGcYZxhnGGc4ZxhnOWs4ZzlrOWtZazlrWWs5a1lrOWtZbzlrWW85a1pvWWtab1lrWm9Za1pvWWtab1lvWm9Zb3pvWm96b1pvem9ab3pvWm97c3pve3N6b3tzenN7c3pvm3N7c5tze2+bc3tvm3N7b5tze3Obc5tznHObc5xzm3OcdwAAWWtaazlrWWs5Z1lrOGc5azhnWWs4ZzlnOGc4ZxhjOGc4ZzhnGGc4ZxhnOGcYYzhnF2M4ZxdjGGMXYxhnF2MYYxdjGGP3Yhdj92IXY/deF2P3Xhdj914XY/deF2P2Xvdi92IXY/Ze92L2Xvdi9l73YvZe92LWXvZi9l73YtZe9mL2Xvdi1l72XtZe92LWXvdi9l72YtZe9l7WXvZe1l72YtZe9l7WXvZe1l72XtVa1l7VXtZe1VrWXtVe1l7VWtZe1V7WXtVa1l7VXtZe1VrWXtVa1l7VWtZe1VrWXtVa1l7WXvZe1V7WXtZe9l7VXtZe1V7WXtVe1l7WXvZe1l72XtZe9mLWXvZi9l73YtZe9l72Yvdi9l73YvZi92L2Xvdi92L3YvZe92L2Yhdj92IXY/diF2P3Yhdj92IXY/diF2P3Yhdj9l73YvZe9l7WXvZe1l72XtVe1l7WXvZe1l72XtZe9mLWXvdi9l73YvZi92L3Yhdj92IXYxdjGGcXYxhnF2MYZxdnOGcYZzlrOGc5azhrOWs4azlrOWtZazlrWWs5a1lrOWtZazlrWW85a1lvWWtab1lrWm9Za1pvWWtab1pvem9Zb3pvWm96b1pvem96b3tzWm97c3pve3N6b3tzem+bc3pve3N6b5tzem97c3tzm3N7b5tzm3Occ5tzAABab1lrWmtZa1lrOWtZazlnWWs5Z1lrOGc5azhnOGc4ZzlnOGc5ZzhnOWc4ZzhnGGc4ZxhjOGcYYzhnGGMYZxdjGGcXYxhjF2MYYxdjF2P3YhdjF2MXY/deF2P3Xhdj914XY/diF2P3Yhdj92L3YvZe92L2Xvdi9l73YvZi92L2Xvdi9mL3YvZe92L2Xvdi9l73YvZe92LWXvdi9l73YvZe92L2XvZe1l72XtZe9l7WXvZe1l72XtZe9l7WXvZe1l72XtZe9l7WXvZe1l72XtZe9l7VXtZe1VrWXtZe9l7WXvZi1l72XtZe9mLWXvZe1l72XtZe9l7WXvZi1l72YtZe92L2Xvdi9l73YvZe9mLWXhdj92L3YvZiF2P3Yvdi9mIXY/diF2P3Yhdj92IXY/diGGcXYxhnF2MYZxdjGGcXYxdj92IXY/Ze92L2XvZe1l72XtZe9l7WXvZi1l72YtZe92L2Xvdi9l4XY/diF2P3YhdnF2MXZxdjGGcXZxhnF2c4ZxhnOGcYZzlrOGc5azhrWWs5a1lrOWtZbzlrWWs5a1pvWWtZb1lrWm9Za1pvWWtab1lrWm9Za3pvWm9ab1lvem9ab3pvWm96c3pvenNab3tzem97c3pve3N6c3tzem+bc3tzm3N7b5tze2+bc3tvnHObc5tzm3Occ5tznHMAADlrWWs5a1lrOGc5azhnOWs4ZzlnOGc5ZxhnOGcYYzhnGGM4ZxhnOGcYYzhnGGc4ZxdjGGcXYxhnF2MYYxdjGGP3Yhdj92IXY/ZeF2P3Xhdj9l4XY/ZeF2P2Xvde9l73YvZe92L2Xvdi9l73YvdiF2P2Xvdi9l73YtZe9mLWXvZi9l72YtZe9mL2Xvdi9l72YtZe9l7WXvdi1l72XtZe9l7WXvZe1l72XtVe1l7WXtZe1VrWXtZe9l7WXvZe1l72XtZe9l7WXvZe1l72XtZe9l7VXtZe1V7WXtVa1l7WXvZe1VrWXtZe9l7WXvZe1l72XtZe9l7WXvZe1l72XtZe9mLWXvZe9l73YvZe92L2Xvdi9mIXY/diF2P3Yvdi9mL3YvZi92L3Yhdj92IXY/diF2P3YhdjF2MYZxdjF2f3Yhdn9mL3YvZi92L2XvZi1l72YtVe1l7WXvZe1l72XtZe9mLWXvdi9l73YvZe92L3Yhdj92IXY/diF2P3YhdnF2MYZ/diGGcXYxhnGGc4ZzhnOWs4ZzlrOWtZazlrWWs5a1lvOWtZazlrWW85a1lrOWtZb1lrWm9Za1pvWWtab1pvem9Za1pvWW96b1pvem96b3tzWm96b1pvenNab3pzem97c3pve296b5tzem+bc3tvm3N7b5tze3Obc5tzm3ObcwAAWmtZa1prWWtZazlnWWs5Z1lrOGdZazhnOWc4ZzhnOGc4ZzhnOWc4ZzhnOGc5ZzhnOGcYYzhnGGM4ZxdjOGcXYxhjF2MYYxdjF2P3XhdjF2MXY/deF2P3Xhdj9l4XY/de92L2Yhdj92IXY/diF2P3Yvdi9l73YvZi92L2Xvdi9l73YvZe92L2Xvdi9mL3YvZe9mL2Xvdi9l73YvZe92L2XvZi1l72YtZe9l7WXvZe1l72XtZe9l7WXvZe1l73YvZe9mLWXvdi9l72YtZe92L2XvZe1l72XtZe1l7WXvZe1l72XtZe9mL2XvZi1l73YtZe9l7WXvdi9l72YvZe92L2Xvdi9l73YvZe92L2Xhdj92IXY/diF2f3Yhdj92IXY/diF2P3Yhdn92IXY/diGGcXYxhnF2MYZxdnGGcXYxhnF2MXY/diF2P3Yvdi9l73YvZe9l7WXvZi9l72YvZe92L2Xvdi9l73YvdiF2P3Yhdn92IYZxdjGGcXYxhnF2MYZxhnGGcXYxhnGGc4ZzhnOWs5azlrOWtZb1lrWm9Za1pvWWtab1lrWm9Za1pvWWtab1lrWm9Za3pvWm96b1pvem9ab3pvWm96b1pvem9ab3tzem96c1pve3N6b3tzem97c3pvm3N6b5tze2+bc3tvm3N7c5tze3Occ5tznHObc7x3AABZa1lrOWdZazlnWWs4ZzlnOGc5ZzhnOGc4ZzhnGGM4ZxhnOGcYYzhnGGc4ZxhjOGcXYzhnF2MYYxdjGGcXYxhjF2MXY/deF2P3Xhdj914XY/deF2P2Xhdj9l4XY/Ze9172Xvdi9l73YvdiF2P2Yvdi9l73YvZe92L2Xvdi1l72YvZe92LWXvZi9l73YvZe9l7WXvZi1l73YvZe92LWXvZe1l72XtZe9l7WXvZe1V7WXtZe9l7VXvZe1l72XtZe9l7WXvZe1l72XtZe9l7WXvZe1l72XtVa1l7VXtZe1V72XtVe9l7WXvZe1l72YtZe9l7WXvZe1l72XtZe92LWXvZi9l73YvZe92L2Xvdi9l73YvdiF2P3Yhdj92IXY/Ze92L3Yhdj92IXY/diF2P3Yhdj92IXZ/diGGcXYxhn92IXY/diF2P2Xvdi9l73YtZe9mLWXvZe1l72XtZe9mLWXvZe9l73YvZe92L2Yhdj9mIXY/diF2f3Yhdj92IXZxdjGGcXYxhnF2MYZxhnOGs4ZzlrOGc5azlrWWs5a1lvOWtZazlrWW85a1lrOWtZbzlrWWtZa1pvWWtab1lvWm9Zb1pvWm96b1pvem9ab3pvWm96b1pvem9ab3pvem97c3pve3N6b3tzem97c3pvm3N6b5tze2+bc3tvm3Obc5xzm3MAAFprWWtZazlrWWs5Z1lrOGdZazhnOWs4ZzlnOGc4ZxhnOWc4ZzhnOGc5ZzhnOGc4ZzhnGGM4ZxdjOGcYYxhnF2MYZxdjGGMXYxdjF2MXYxdjF2MXYxdj914XY/deF2P3Xhdj92IXY/diF2P3Yhdj92IXY/di92L2Xvdi9mL3YvZeF2P2Yvdi9l4XY/di92L2Xvdi9l73YvZe92L2Xvdi9l73YvZe9mLWXvZi1l72XtZe9l7WXvZe1l73YvZe92L2Xvdi9l72YtZe92L2XvZi1l72YtZe9l7WXvZe1l72XtZe9l7WXvZi9l73YvZe92L2Xvdi9l73YvZe92L2Xvdi9l73YvZi92L2Yhdj92IXY/diF2cXYxdn92IYZ/diF2P3Yhdj92IXY/diF2cXYxdn92IYZxdjGGcXYxhnF2MYZxdjF2f3Yhdj92IXY/Zi92L2Xvdi9l73YvZe92L2Xvdi9l73YvZe92L2Xhdj92IXY/diGGcXYxdn92IYZxdjGGcXYzhnGGcYZxhnOGs4ZzlrOGtZazlrWWs5a1pvWWtab1lrWm9Za1pvWWtab1lrWm9Za1pvWW9ab1lvem9ab3pvWm97c3pvem9ab3pzWm96b1pve3N6b3tzem97c3pve3N6b5tze2+bc3tvm3N7c5tze2+cc5tznHObc5x3m3O8dwAAOWtZazlrWWs4ZzlrOGc5azhnOWc4ZzlnGGc4ZxhjOGcYYzhnGGc4ZxhjOGcYZzhnF2MYZxdjGGcXYxhjF2MYYxdjF2MXYxdj914XY/diF2P3Xhdj914XY/ZeF2P2Xhdj92IXY/diF2P2Yvdi92IXY/Ze92L2Xvdi9l73YvZe92L2Xvdi9l73YvZe92L2Xvdi1l72YvZe92L2Xvdi9l72YtZe9l7WXvZe1l72XtZe9l7WXvZe1l72XtZe9l7WXvZi1l72XtZe9l7WXvZe1l72XtZe9l7WXvZe1V7WXtZe9l7WXvZe1l73YvZe92L2Xvdi1l72YvZe92L2Xvdi9l73YvZe92L2Yvdi9l73YvdiF2P3Yhdj92IXZ/diF2P3Yvdi9mL3YvdiF2P3Yhdj92IXY/diF2MXYxhnF2MXZ/diF2f3Yhdj92L3YvZe92L2Xvdi1l72YtZe9mLWXvZe1l72YtZe9l72Xvdi9l73YvZiF2P3Yhdj92IXY/diF2MXYxhnF2MYZxdjGGcXZzhnOGc5azhnOWs5a1lrOWtZazlrWW85a1lrOWtZbzlrWWs5a1lvWWtab1lrWm9Za1pvWm96b1pvem9ab3pvWm96b1pvem9ab3pvWm96c1pvenN6b3tzem97b3pvm3N6b5tze2+bc3tvm3Obc5xzm3Occ5tzAABaa1lrWmtZa1lrOWdZazlnWWs4Z1lrOGc5ZzhnOGc4ZzhnOGc5ZzhnOGc4ZzlnOGc4ZxhjOGcYYzhnF2M4ZxdjGGcXYxhjF2MXYxdjGGMXYxdjF2MXYxdjF2P3Xhdj914XZ/diF2f3Yhdj92IXY/diF2P3Yhdj92L3YvZi92L2Yhdj9mL3YvZiF2P3Yhdj9mL3YvZe92L3Yvdi9l73YvZe92L2Xvdi9l72YtZe9mLWXvZe1l73YvZe92L2Xvdi9l72YtZe92L2XvZi1l73YvZe9mLWXvZi1l72XtZe92L2XvZi9l73YvZi92L2Xvdi9mL3YvZe92L2Yvdi9mIXY/diF2P3Yhdj92IXY/diF2f3YhdnF2MYZxdjGGf3Yhdn92IXY/diF2f3Yhdj92IYZxdjGGcXYxhnF2cYZxdjGGcXYxdn92IXZ/diF2P2Yvdi9mL3YvZe92L2Xvdi9l73YvZe9mL2Xvdi9l73YvZiF2P3Yhdn92IXZ/diF2P3YhhnF2M4ZxhnOGcYZzhnGGc5azhnOWs5a1lvWWtab1lrWm9Za1pvWWtab1lrWm9Za1pvWWtab1lrem9ab3pvWm96b1pvem9ab3pzWm96b1pvenNab3pzWm97c3pve3N6b3tzem+bc3pvm3N7b5tze2+bc3tznHObc5x3m3Ocd5tzvHcAAFlrWWs5Z1lrOWdZazhnOWc4ZzlnOGc4ZzhnOGcYYzhnGGc4ZxhjOGcYZzhnGGM4ZxdjOGcXYxhjF2MYZxdjGGMXYxhjF2MXY/diF2P3Yhdj92IXY/deF2P3Xhdj9l4XY/diF2P3Yhdj92IXY/Zi92L3Yhdj9l73YvZe92L2Xvdi92L3YvZe92L3Yhdj9l73YvZe92L2Xvdi9l73YvZe9mL2Xvdi1l72XtZe9l7WXvZe1l72XtZe9l7WXvZi1l72YtZe9l7WXvZe1l72XtZe9l7WXvZe1l72XtZe9l7WXvZe1l73YvZe92L2Xvdi9l73YvZe92L2Xvdi9mL3YvZe92L3Yhdj9mIXY/diF2P3Yhdj92IXZ/diF2f3Yhdj92L3YvdiF2P3Yhdj92IXY/diF2P3Yhdn92IYZxdjGGf3Yhdj92IXY/di92L2Yvdi9l73YvZe92L2XvZi9l72YtZe9l7WXvZe1l72YvZe92L2Xvdi92IXY/Zi92L3Yhdj92IXZxhnGGcXYxhnGGc4ZxhnOGs4ZzlrOWtZazlrWW85a1lrOWtZbzlrWWs5a1lvOWtZa1lrWm9Za1pvWW9ab1lvWm9Zb1pvWW96b1pvem9ab3pvWm96b1pvem96b3tzem97c3pve3N6b3tzem+bc3pvm3Obc5tzm3Occ5tzvHebcwAAWmtZa1lrOWtZazlnWWs4Z1lrOGc5azhnOWc4ZzhnGGc5ZzhnOGc4ZzlnOGc4ZzhnOGcYYzhnGGM4ZxhjGGcXYzhnF2MYYxdjGGMXYxhjF2MYYxdjF2P3YhdjF2MXY/deGGcXYxdn92IXZ/diF2P3Yhdj92IXY/diF2P3Yvdi9mIXY/di92L2Yhdj92IXY/Ze92L2Yvdi9mIXY/di92L2Xvdi9l73YvZe92L2XvZi1l73YvZe9mL2Xvdi9l73YvZe92L2XvZi1l73YvZe9mLWXvdi9l72XtZe9mLWXvZi9l73YvZe92L2Yhdj92L3YvZi92L3Yvdi9mIXY/diF2P3Yhdj92IXY/diF2cXYxdn92IYZxdjGGcXYxhnF2MXY/diF2P3Yhdj92IYZxdjF2f3YhhnF2MYZxdjGGcXYxhnF2MYZxdjF2P3Yhdj92L3YvZiF2P3Yvdi9l73YvZe92L2Xvdi9l73YvZe92L3Yvdi92IXZ/diF2P3YhdnF2MYZxdjOGcYZzhnGGc4ZxhnOWs4Z1lrOWtZazlrWm9Za1pvWWtab1lrWm9Za1pvWWtab1lrWm9ab1pvWW96b1pvem9ab3pvWm96b1pve3N6b3tzem97c3pve3N6b3tzem97c3pvm3N7b5tze2+bc3tzm3N7b5xzm3Occ5tzvHecc7x3AAA5a1lrOWtZazlnWWs5Z1lrOGc5azhnOWs4ZzlnOGc5ZzhnOGc4ZzhnGGc4ZxhnOGcXYzhnGGM4ZxdjOGcYYzhnF2MYYxdjGGMXYxdjF2MYY/diF2MXYxdj92IXYxdjF2P3Yhdj92IXY/Zi92L2Yvdi9mL3YvdiF2P2Yvdi92IXY/Ze92L2Yvdi9l73YvZi92L2Yvdi9mL3YvZe9mLWXvZi1l72XtZe9mLWXvZe1l72XtZe9l7WXvZi1l72YvZe92LWXvZi9l73YtZe9mL2Xvdi1l72YvZe92LWXvZi9l73YvZe9mL2Xvdi9l72YvZe92L2XvZi9l73YvZe92L2Yhdj9mL3YvZiF2P2Yhdj92IXY/diF2P3Yhdn9mIXY/ZiF2P3Yhdn92IXZ/diF2P3Yhdj92IXZxdjGGcXYxhnF2MYZxdjGGcXYxdn92IXY/diF2P2Xvdi9l73YtZe9l7WXvZe1l72XtZe9mLWXvZi9l73YvZe92L3Yhdj92IXY/diGGcXYxhnF2M4ZxhnOGc4ZzlrOGc5azhrWWs5a1lrOWtZbzlrWW9Za1lvOWtZazlrWWtZa1pvWWtab1lrWm9ab3pvWW9ab1pvem9ab3pvWm96b3pve3N6b3tzem97c3pzm3N6b3tze2+bc3tvm3N7c5tze2+bc5tznHObc5xzm3MAAFprWWtaa1lrWWs5a1lrWWtZazlnWWs5Z1lrOGdZazhnOWc4ZzlrOGc5ZzhnOWc4ZzhnGGM4ZxhnOGcYYzhnGGc4ZxhjOGcXYxhjF2M4ZxdjGGMXYxhjF2MYYxdjGGMXYxdn92IYZ/diF2P3Yhdj92IXY/diF2P3Yhdj92IXY/diF2P3Yhdj92IXY/diF2P3Yhdj92IXY/di92L2Xvdi9l72XtZe92L2Xvdi1l73YtZe9mLWXvdi9l73YvZe92L2Xvdi9l73YvZe92L2Xvdi9l73YvZe92L2Xvdi9l73YvZe92L2Yhdj9mL3YvZiF2P2Yhdj9mIXY/Zi92L2Yhdj92IXY/ZiF2f3Yhdj92IXZxdjF2cXYxdnF2MXZ/diF2f3YhhnF2MYZxdjF2f3Yhdn92IYZxdjGGcXZxhnF2c4ZxhnGGcXYxhnF2MXZ/diF2P3Yvdi9mL3YvZe92LWXvZi1l72YvZe92L2Xvdi9l73YvZiF2P3Yhdj92IXZxdjGGcXYxhnF2c4ZxhnOGs4ZzlrOGs5azhrWWs5a1lrOWtab1lrWm9Za1pvWWtabzlrWm9Za1pvWWt6b1pvem9ab3pvWm96b1pvem9ab3pvWm97c3pve3N6b3tze3N7c3tzm3N7c5tze2+bc3tzm3N7c5xzm3Obc5tznHebc5x3m3O8dwAAWWtZazlrWWs5a1lrOWdZazlnWWs4ZzlrOGc5azhnOWc4ZzlnOGc4ZzhnOGcYYzhnGGM4ZxdjOGcYYzhnF2M4ZxhjOGcXYxhjF2MYYxdjGGMXYxdj92IXYxdjF2P3YhdjF2MXZ/diF2P3Yhdj92IXY/diF2P3Yhdj92IXY/diF2P2Yvdi9l73YvZi92L2Xvdi92IXY/Ze92L2Xvdi1l72XtZe9l7WXvZe1l72XtZe9l7WXvZi1l72XvZe92L2Xvdi1l72YtZe9l7WXvZi1l72XvZe92L2Xvdi9l73YvZe92L2Xvdi9l72YvZe92L2XvZi9mL3YvZe9mL2Yhdj9mIXY/ZiF2P2Yhdj9mIXY/ZiF2P3Yhdn92IXY/diF2P2Yhdj92IXZ/diF2P3Yhdj92IXYxdjGGf3YhhnF2MYZxdjGGcXYxhn92IXY/diF2P3Yhdj9l73YvZe92L2XvZi1l72XtZe92LWXvZi9l73YvZe92L3Yhdj92IXY/diGGf3YhhnF2MYZxdjOGcYZzhrGGc5azhnOWs4ZzlrOWtZazlrWWtZa1pvOWtZbzlrWW85a1lrWWtab1lrWm9Zb1pvWW9ab1pvem9Zb3pvWm96b1pvem96b3tzem97c3pve3N6b3tzem+bc3pvm3N7b5tze2+bc3tzm3Obc5xzm3Occ5tzAABab1lrWmtZa1prWWtZazlrWWs5a1lrOWdZazlnWWs4ZzlrOGc5ZzhnOWc4ZzhnOGc4ZxhjOGcYYzhnGGM4ZxhjOGcYYzhnF2M4ZxdjGGcXYxhnF2MYYxdjGGcXYxhjF2MYZxdnGGcXYxhnF2MYZxdjF2f3Yhdj92IXZ/diF2P3Yhdj92IXY/diF2P3Yhdj92IXY/diF2P2Yvdi9l73YvZe92L2Xvdi1l73YvZe92L2Xvdi9l73YvZe92L2Yvdi9l73YvZe92L2Xvdi9l73YvZe92L2Yvdi9l73YvZi92L2Xhdj9mIXY/ZiF2P2Yhdj9mIXY/ZiF2P2Yhdj92IXY/diF2P3Yhdj92IXZxdjF2f3YhdnF2MXZ/diF2f3Yhdj9mIYZxdjGGcXYxhnF2MXZ/diGGcXYxhnF2MYZxhnGGcXZxhnF2cYZxdjGGcXYxdn92IXY/di92L2Xvdi9l73YvZe92L2Yvdi9mIXY/diF2P3Yhdn92IXZxdjGGcXZxhnF2c4ZxhnOGcYZzlrOGc5azhnWWs5a1lrOWtZb1lrWW9Za1pvWWtab1lrWm9Za1pvWWtab1lvWm9Zb3pvWm96b1pvem9ab3pvWm96c3pvenNab3tzenN7c3pzm3N7c5tze3Obc3tvm3N7b5tzm3Obc5tznHObc5xzm3O8d5tznHcAAFlrWWtZa1lrOWtZazlrWWs4Z1lrOWdZazhnOWs4ZzlrOGc4ZzhnOGcYZzhnGGc4ZxdjGGcXYzhnF2MYZxdjOGcYYzhnF2MYZxdjGGMXYxhnF2MXYxdjGGMXYxdjF2MYYxdjGGcXYxhn92IXZ/diF2f3Yhdj92IXY/diF2P3Yhdj9l73YvZi92L2Xvdi9mL3YvZi92L2Yvdi9l72YtZe9mL2XvZi1l72XtZe9l72Xvdi1l72XvZe92L2Xvdi9l73YvZe92L2Yvdi9l73YvZi92L2Xvdi9l73YvZe92L2Xvdi9l73YvZi92L2Xvdi9mL3YvZi92L2Yvdi9l4XY/diF2P2Yvdi9mIXY/ZiF2P3Yhdj9mIXY/diF2P2Yvdi9mIXY/diF2P3Yhdj92IXY/diF2f3YhdnF2MYZxdjGGcXYxhnF2MYZxdjGGf3Yhdj92IXZ/Ze92L2Xvdi9l73YvZe92L2Xvdi9mL3YvZi92L3Yhdj92IXY/diGGcXYxhnF2MYZxdnGGcYZzhnGGc4ZzhnOWs4ZzlrOGtZazlrWWs5a1lvOWtZb1lrWm85a1lvWWtab1lrWm9Za1pvWWtab1pvem9Zb1pvWm96b1pvem9ab3pvem97c3pve3N6b3tzenObc3pve3N7b5tze2+bc3tzm3N7b5tzm3Occ5tznHObcwAAWm9Za1pvWWtaa1lrWmtZa1lrOWtZazlrWWs5Z1lrOWc5ZzhnOWs4ZzlnOGc5ZzhnOGcYYzhnGGc4ZxhjOGcYZzhnGGM4ZxhjOGcXYzhnGGMYYxdjGGcXYxhjF2MYZxdjGGcXYxhnF2MYZxdjGGcXYxdn92IYZxdjF2f3YhhnF2MXY/diF2P3Yhdj92IXY/diF2P3Yhdj92L3YvZe92L2Xvdi9l73YvZe9mL2Xvdi92L3YvZe92L2Yvdi9mIXY/diF2P3Yhdj92IXY/diF2P3Yvdi9mIXY/di92L2Yhdj92IXY/ZiF2P2Yhdj9mIXY/ZiF2P2Yhdj9mIXY/diF2cXYxdj9mIXZ/diF2P3YhdnF2MXZ/diF2f3Yhdj9mIXY/ZiF2f3YhhnF2MYZxdjGGcXYxhnF2MYZxdnGGcXZzhnGGcYZxdjGGcXYxhnF2MYZxdjF2P3Yhdj92IXY/diF2P3Yhdj92IXY/diF2P3YhhnF2MYZxdjGGcXZxhnF2c4ZxhnOGcYZzlrOGc5azhnOWs4ZzlrOGtZazlrWWs5a1pvWWtab1lrWm9Zb1pvWWt6b1pvWm9Za3pvWm96b1pvem9ab3pvWm96b1pvem9ab3tzem97c3pve3N7c3tze3Obc3tzm3N7b5tze3Obc3tznHObc5tzm3Ocd5tznHebc7x3AABZa1prWWtZa1lrWWs5a1lrOWdZazlnWWs5Z1lrOGc5azhnOWc4ZzhnOGc4ZxhjOGcYYzhnF2M4ZxhjOGcXYzhnGGM4ZxdjGGcXYxhnF2MYZxdjGGMXYxhjF2MYYxdjGGMXYxhn92IXY/diF2P3Yhdj92IXY/diF2P3Yhdj92IXY/Zi92L2Xvdi9mL3YvZe92L3Yhdj9l73YvZe92LWXvZe9mL3YtZe9l7WXvZi9l73YvZe92L2Xvdi9l73YvZe92L3Yhdj9mL3YvdiF2P2Yvdi9mL3YvZe92L2Yvdi9l73YvZiF2P2Yvdi9mIXY/Zi92L2Yhdj9mL3YvZiF2P2Yhdj9mIXY/ZiF2P2Yhdj9mIXY/ZiF2P2Yvdi9mIXY/Ze92L3Yhdj92IXY/diF2f3YhdnF2MYZ/diGGcXYxhnF2MYZxdjGGcXYxhnF2MYZxdjGGf2Yvdi9l73YvdiF2P2Yvdi92IXY/diF2P3Yhdn92IXY/diGGf3YhhnF2MYZxdnGGcYZzhnGGc4ZxhnOWsYZzhrOGc5azhnOWs5a1lrOWtZa1lrWm85a1pvWWtab1lrWm9Za1pvWWtab1lvWm9Zb1pvWm96b1lvem9ab3pvWm96b3pve3N6b3tzem97c3pve3N6b5tzem+bc3tvm3N7b5tze3Obc5tznHObc5xzm3MAAHpvWWtab1lrWm9Za1prWWtZa1lrWWs5Z1lrOWtZazlnOWs4ZzlnOGc5ZzhnOGc4ZzhnGGc4ZxhjOGcYZzhnGGM5ZzhnOGcYYzhnGGM4ZxhjOGcXYxhnF2M4ZxdjGGcXYxhnF2MYZxdjGGcXYxdj92IYZxdjGGcXYxhnF2MYZxdjF2P3Yhdj92IXY/diF2P3Yhdj92IXY/Zi92L2Xvdi9l4XY/Zi92LWXvZi9l73Yvdi92L2Xvdi9l4XY/diF2P3Yhdj92IXY/diF2P3Yhdj92IXY/diF2P3Yhdj92IXY/diF2P3Yhdj9mIXY/diF2P2Yhdn92IXY/ZiF2cXYxdnF2MXY/diF2P3YhdnF2MXZ/diF2f3Yhdj9mIXY/ZiF2P2Yhdn92IXZ/diGGcXYxhnF2MYZxdjGGcXYxhnGGcYZxdnGGcXZxhnF2MYZxdnGGcXYxdj92IXY/diF2P3Yhdj92IXZ/diF2f3YhhnF2MYZxdjGGcXYxhnF2c4ZxhnOGcYZzlrOGc5azhnOWs4ZzlrOGdZazlrWWs5a1lvWWtZb1lrWm9Za1pvWWt6b1pvem9ab1pvWm9ab1lvem9ab3pvWm96b1pvem9ab3pzem96c1pve3N6c3tzenObc3tzm3N7c5tze3Obc3tvm3Obc5tzm3Occ5tznHObc7x3m3OcdwAAWWtaa1lrWmtZa1lrWWtZazhnWWs5Z1lrOGc5ZzhnOWs4ZzhnOGc5ZxhnOGcYZzhnGGM4ZxhjOGcYYzhnGGM4ZxhjOGcYYzhnF2MYZxdjGGcXYxhnF2M4ZxdjOGcYYzhnGGcYZxdjF2P3YhdnF2M4Z/diF2P3Yvdi9l73YvZiF2P3Yhdj92IXY/diF2P3Yhdj9mL3YvZi92L2Xvdi9l73YvZi92L2Xvdi1l72YvZe92L2Yvdi92IXY/Zi92L3Yhdj9l73YvZe92L2Xvdi9l73YvZe92L2Xvdi9l73YvdiF2P2XvZi9mIXY/ZiF2P2Yhdj9mIXY/Zi92L2XvZi9l72YtZe9mL2Yhdj92IXZxdjF2f2Yhdj92IXY/diF2P3Yhdn92IXY/diF2P3YhdjF2MYZ/diF2MXYxhnF2MXZxdjF2cXYxhn92IXY/diF2P3Yhhn92IXY/diF2P2Xvdi9l73YvZe92L2Yhdj92IXYxdjGGcXYxhnF2MYZxdjGGcXYxhnGGc4ZxhnOGsYZzhnGGc4ZxhnOWs4ZzlrOGs5azhrOWs5a1lrWWtabzlrWm9Za1pvWWtab1lrWW85a1pvWm96b1lrWm9ab3pvWm96b1pvWm9ab3tze3Obc3tze3N6b5tzm3Obc3tvm3Obc5xze296b5tznHObc5x3m3Ocd5tzAABab1lrem9Za1prWWtaa1lrWWs5Z1lrOWdZazlnWWs5ZzlrOGc5azhnOWc4ZzlnOGc4ZxhnOGc4ZzhnGGc4ZzhnOGcYZzhnGGc4ZxhjOGcYYzhnGGM4ZxhjOGcYYzhnGGP2YvZeF2P3Yhdn92IXY/diGGcXYxhnF2cYZxdjF2P2Xhdj92IXZ/diF2P3Yhdn92IXY/diF2P3Yhdj9mIXY/diF2P3Yhdj9mL3YvZe92L2Yhdj92IXY/diF2P3Yhdj92IXY/diF2P3Yvdi9l73YvZe92L2Xvdi9mL3YvZiF2P3Yvdi9mIXYxdjF2cXYxhnF2cXZ/diF2cXYxdnF2MYZxdj92L2Yhdj92IXY/Zi92L2Yhdj9mIXY/Zi92L2Xvdi9l4XZ/diF2P3Yhdj92IXY/di92L2Yhdj92IXZ/diGGcXYxhnF2MYZxdjGGcXYxhnF2P3YvZe92L2Xvdi92IXZxdjOGcYZzhnF2cYZ/diF2P3YhhnF2MYZxdjGGcXZzhnGGcYZxdnOGcYZzhnGGc5azhnOGcYZzlrOGtZazlrWWs5a1lvOWtab1lrWm9Za1pvWWt7c3pvenNab3pvWm97c3pvem9ab3tzem97c3pve3N6b3tzem96b1lrWW9Za3pze3Obc3tvm3N7b5tze2+cc5tzm3Obc5xzm3Occ5tznHcAAFlrWmtZa1lrWWtZazlrWWs5Z1lrOGdZazhnWWs4ZzlnOGc5ZzhnOGc4ZzhnGGc4ZxhjOGcYYzhnGGM4ZxhjOGcYYzhnGGM4ZxhjOGcXYxhnF2M4ZxdjGGcXYzhnF2MYZxdjGGcXYxhnF2cYZ/di92L2Yvdi1l73YvdiGGf3Yvdi92IXY/diF2P3Yhdj92IXY/diF2P2Yvdi9mL3YvZe92L3Yvdi9l73YvZe92L2Xvdi92IXY/Zi92L3Yhdj9mL3YvZi92L2Xvdi9l73YtZe9mLWXvZi1l72XvZe92LWXvZi9l73YvZiF2P3Yhdn92IXY/Ze9mLWXvZi9l72YvZe9mL2Yhdj9mL3YvZi92L2XvZi92IXZ/diF2P3Yhdn92IXY/diF2P3Yvdi92IXY/diF2MXYxhnF2M4ZxhnOGsYZzhnF2MYZxdjGGcXYxhn92IXY9Ze9l7WXvZi9l73YvdiF2P2Yvdi9mIXY/diF2f3YhhnGGcYZ/diF2P3YhhnGGc4ZxdjGGcXYxhnGGc4ZxhnOGcYZzhrOGc5azlrWWs4azlrOWtZazhrWWs5a1lrOWtZa1lrWm85a1lrOWtZazhrWWtZb1pvWWtab1pvenNab3tzWm96c3pve3N6c3tzenObc3pvm3N7b5tzem97b3tzvHebc5tzm3Obc5tznHObcwAAem9Za1pvWWtab1lrWmtZa1lrWWtZazlnWWs5Z1lrOWdZazhnOWs4ZzlrOGc5ZzhnOWc4ZzhnOGc5ZzhnOGc4ZzlnOGc4ZxhnOGcYZzhnGGM4ZxhjOGcYYzhnGGM4ZxdjF2P3Yvdi9l73YvdiF2cXYxhn92L3YtZe92L3YhhnF2cXZ/diF2P3Yhdn92IXY/diF2f3Yhdj92IXY/diF2P3Yhdn92IXY/Zi92L2Yvdi9mIXY/diF2P3Yhdj92IXY/diF2P3Yvdi9mL3YvZi92L2Xvdi9l73YvZe92L2Xvdi9l4XZ/diF2P3Yhdn92IXY/ZiGGcXYxdn92IXY/ZiF2P2Yvdi9mL3YvZiF2P3Yhdj9mL2YtZe9mL2Xvdi9mL3YvZi92L2XvZi9l73YvdiF2P3Yvdi9l73YvZiF2P3Yvdi9mIXZxdjGGcXYxhn92IXY/ZeF2f3Yhdj92IXY/diF2P3YvZe1l72YvZeF2P3Yhdj92IYZxdjF2P3Yhdj92IXY/diOWs4ZzhrGGc4ZxhnGGcXYzhrOGc4azhnOWs4ZzhnGGdZazlrWWs5a1pvWWtab1lrWWs5azlrOGc5azhrOWs4ZzhnGGc4ZxhnOGs4Z1lrOWs5azlrWW9Za3pvWm97c3tze3N7b5tze3Obc3tznHOcc5x3m3Occ5tzvHebc7x3AABZa1prWWtaa1lrWWtZa1lrOWdZazlnWWs4Z1lrOGdZazhnOWc4ZzlnOGc4ZzhnOWcYYzhnGGc4ZxhjOGcYZzhnGGM4ZxhnOGcYYzhnGGM4ZxdjGGcXYxhnF2MYYxdjGGP2Xvdi9mIXY/diF2cXYxhnF2M4ZxhnGGf3Yvdi9mIXZ/diF2P3Yhdj92IXY/diF2P3Yhdj92IXY/Zi92L2Yvdi92L3YvZi92L2Xvdi9l73YvZi92L3Yhdj9mL3YvdiF2P2Xvdi9l73YvZe92L2Xvdi9l73YvZe92L2Xvdi9l73YvZe92L2Yhdj9mIXY/ZiF2P2Yvdi9mL3YvZe9mL2XvZi9l73YvZiF2P2Yhdj9mIXY/Zi92L2Yhdj9mL3YvZi92L3Yhdj92IXY/diF2P3Yhhn92IXZxdjGGcXYxdn92IXZ/diF2MXYxhn92IXY/Ze92LVWtZe1VrWXrVa1V7VWtZe1l72XtZe1l7VWtVatVrVWtVa1l7VXtZe1VrWXrVa1VqUVrRWlFa0VpNWlFaTUpRWc1KTVpNSlFaTUpRWk1aUVnJOc1JzUpNSc1KTVpNSlFZzUpNSk1KUVpNSlFaUVrRWk1aUVpNSlFaTVrRWtFbVWvdi92LWXtZetVr2XhdjOWs4Z1lrWWt6b3tvm3Obc5tze2+bc3tvm3N7b5tzm3MAAFpvWWt6b1lrWmtZa1prWWtZa1lrWmtZa1lrOWdZazlrWWs4Z1lrOGc5azhnOWs4ZzlnOGc5ZzhnOWc4ZzlnOGc5ZzhnOWc4ZzhnGGc4ZxhnOGcYYzhnGGMYZxdjGGcXYxhnF2c4Zxdj92LVWtValFa0VrVaF2MYZzhnF2MXZ/diF2P3Yhdn92IXY/diF2f3Yhdn92IXZ/diF2P3Yhdj92IXZ/diF2P3Yvdi9mIXY/diF2P3Yhdj92IXY/diF2P3Yhdj92IXY/di92L2Xvdi9l73YvZiF2P2Yvdi9l73YvZe9mL2Xhdj92IXZxdjGGcXY/di9mIXY/Zi92L2Yhdj9mIXZ/diF2f3Yvdi9l72YtVeF2P2Yvdi9l72XtVa1V7VWtVatFq1WrRWtFaUVrRWlFa0VpRWtFq0VrRalFa0VpRWk1ZzUpRWc1KTUnJSc1JyTlJOUUpSTlFKUk5STnJOUk4xSjBKUUoxSlFKMUpRSjFKUk5RSlJOUk5STlFKUk5RSnNSck5zUnNSk1JzUpRWk1JzUnNSlFaTVrRWlFa0WrRW9l7WXvdi9l73YvZiF2P3Yhdj92IYZxhnOGcYZzlrOGdZbzlrWm9Za1pvWWt6b1pvGGcYZzlrGGcYZ/Ze9l7VWvdi9l4XYzhnem97b5tze2+cc5tznHebc5xzm3O8dwAAWWtaa1lrWWtZa1lrOWtZazlrWWs5Z1lrOWdZazhnWWs4Z1lrOGc5ZzhnOWc4ZzhnOGc4ZxhnOGc4ZzhnGGc4ZzhnOGcYYzhnGGc4ZxhjOGcYYzhnF2MYYxdjGGP3Yhdj9l72XrRWk1ZSTlFOMEYxSlFKUk5yUrVa9mIYZ/di92L3Yhdj92IXY/diF2P3Yhdj92IXY/diF2P3Yhdj9mL3YvdiF2P2Yvdi9mL3YvZe92L3Yhdj9mL3YvdiF2P2Yvdi9mL3YvZe92L2Xvdi1l72YvZe92LWXvZi1l72YtZe9l72XvZi9l72YvZe9mLWXvZe9mIXY/Ze9mLVXtZe1VrVXpNWtFaTVpNWc1KTUnJOclJRSlFOMUpRSjBGMEoQRjBG70EPQu9BD0LvQQ9C70EPRs05zj3OPe497j3vQe4970EPQg9G70HvQe4970HOPe5BD0IQRu9BD0LvQRBGD0IQRnJOc1JzUpRWtFbVXtVa9l7WXvZe1VrWXtZe92L3Yhhn1l73YvZe92L3YhhnF2MYZxhnOGcYZzhnOGc5axhnOGcYZzhrGGc5azhrWWs5a1lrOWtZazlrWm9ab3pvWWtabzlrWWs5a1pvWWtab1lrWm85a1pvWm96bzlrF2O1WrRWtVrVWtVa914XY1lrWmt7b3tvm3N6b5tze2+bc3tvAAB6b1lrWm9Za1pvWWtaa1lrWmtZa1lrWWtZa1lrWWs5Z1lrOWdZazhnWWs4ZzlrOGc5ZzhnOWc4ZzlnOGc5ZzhnOWc4ZzlrOGc5azhnOGcYZzhnGGc4ZxdjGGcXYxhnF2MXY9ValFZSTlJOck60VrVatFZyTlJOc1LWXhdjF2fWXhdn92IXY/diF2f3Yhdj92IYZxdjF2f3Yhdn92IXY/diGGf3Yhdj92IXY/diF2P3Yhdj92IXY/diF2P3Yhdj92IXY/di92L2Yvdi9mL3YvZe92L2Xvdi1l72YtZe9l7WXhdj9mL2YtVe1l61WrVatFaTUnJSck4xSjBKD0YPQu49D0LuQQ9C7kEPQu5B7kHOPQ9C7kEPQu5BD0bvQQ9G70EwRhBGMEYwRlFKUUpyTlJOk1aTUpRWlFa1WrVa1Vq1WrValFaUVpNSk1ZzUpNWc1JSTjFKUUowRjFKEEYwRhBGD0LvQRBGEEYxSjFKUk5RTnNSck5STlFKc1KTUrVa1VoXY/diF2P3YhdnF2MYZxdjOGcYZxhnF2MXZ/di92LWXjlrOGc5azlrWWtZa1pvWWtZa1lrWm9Za1pvWWtabzlrem9ab3pvem97c3pvem9ab3tzWWsYZ9VatFaUVrVatVr2XtZe9l7WXvdiF2Naa3pvWmtZa1prWWt6b1lrWm8AAFlrWmtZa1prWWtZa1lrWWs4Z1lrWWtZazhnOWs4ZzlnOGc5azhnOWc4ZzhnGGc4ZxhnOGc4ZzhnGGc4ZzhnOGc4ZzhnGGc4ZxdjOGcYZzhnF2c4ZxhnF2P3Yhhn92L2YlJOck5STpRW1VoXY/di92L3YvditVpzUnJO1Vr2Xvdi9l73YvdiF2P2Xvdi9l73YvdiF2P3Yhdj92IXY/diF2cXYxhn92L3YtZe9mL3Yhdn1l72XvZe92L2Xvdi1l7WXvdi92L2XvZe1V72XtZe92L2YvZetVqUVnJSc1JyTnNSD0IQRg9C70HOPe49zj3vQe4970HvQRBGD0IwRhBGMUoxSlJOUUpSTnJOlFaTUnNSc1KUVpRWtVq1WtZe1VrWXtZe9l7WXvdi9l73YvdiF2P3Yhdj92IYZxdjGGcYZzhn92IXY/diF2P3Yhdj92L3YvdiF2P3Yhdj9l72XtVa1l60VrVak1JyTlFKck4wRs49zj3uPe4970HvQQ9GD0IQRhBGMUpRSlJOck60VrRWtFbWXtZe9l4XY5RWMUoQRnJOk1LVWvdiWWtZb1pvWWtZazlrWm9Za1lvOGtZa1lre3M5a1lvWm96b1pvWm9Zb3pvOWv3YrRWtFrWXhhn92L2XtZetFa1Vhdj1lrWWvdeWWs4Z1lrWWt6b1lrWm9abwAAWm9Za3pvWWtaa1lrWmtZa1lrWWtab1lrWWs4Z1lrOGdZazlnWWs4ZzlnOGc5ZzhnOWc4ZzlnOGc5ZzhnOWc4ZzlrOGc5azhnOGs4ZzlrOGsYZxhnOGcXYxhnF2P2YrRack5zUtVa9l4YZxdjF2P2XvZi9l72YrRWlFaUVvZe92L3YvZiF2P3Yhdj92IYZxdj92L2Xvdi9mL3YvZe92L2Xvdi9l73YvZe92L2XhdjF2P3YvZe92LWXvZe1l73Yvdi1Vq0VrRWc1JzUnJOc1JyTjBGD0YQRg9CEEYPRjFKMEZSTlFOclJyTnNSc1K0VrRW1Vq1WtZe1VrWXtVa9l7WXtVa1V72XtVe1l72Xvdi1l73YvZe92LWXvZe9l4XY/di92L2Xvdi92IXY/diF2P3YvZi9l4XZxdjGGf3Yhdj9l4XZ/diGGcXZzhnGGc4Zxdj92L2Yhdj92IXY/diF2P3Yhdj9l73YvZi1l5zUlFKEEaUVpRWtVq1WrRWclJSThBGEEYQRnJSk1JzUjBGMEYxSlFKMUpRSjFKUUpRSnNSlFZSTnJOtFr2XjlrWWtZbzhnWWs5a1pvWm9ab1lrWm9Za3tzem96b1lrWW85azlrF2PWXrVatVrVWvdiF2MYZxdjOGf2XvZe92IXY9ZaF2NZa3tvem+bc5tznHObc7x3AABZa1prWWtZa1lrWWs5a1lrOWdZa1lrWWs4ZzhnGGM5ZzhnOWs4ZzlnOGc4ZxhnOGc4ZzhnGGc4ZzhnOGcYZzhnOWs5azhnOGcYZxhnF2MYZ/diGGcXYxdj92L2XpNSUk5yUrVa9l4YZ/di92LWXvZe1V73Yvdi9mKUVnNSlFb3YvZe92LWXvdi9l73YvZe9l73Yhdj9mL3YvZe9l7VXtZe1l72XtVe1l61WtVatFa1WrRWtFaTUnJOMUowRg9GMEbvQQ9C7kHvQe9BEEYPQjBGUk5yTlJOc1KTUrRWtFbVWrRa1Vq1WtZe1Vr2XvZeF2P2Xvdi1l72XtZe9l7WXvZe1l4XYxdj92LWXvZi9l73YhdjGGf3Yhdj92IXZxdjGGf3Yhdj92IXY/diF2P3YhdjGGcYZ/Ze9l7WXvdi92IYZ/diF2P3YhhnGGc5axhnGGf2Yhdj92IXYxdjGGcXYxhnGGcXY/diOGfVWlJOMUqTVtZeF2MXZzhnF2f3YrRWlFYxSjFKck7WXvdi1V61WvditFaUVjFKEEYQRlJOUk5RSjFKMUoxSpNW9l5Za1lrWW9Za1lvOWtZa1lrWW84azlr9l73YtZe1l7WXhdj1l60VpNS1Vr3YhhnGGc4azhrWm9ab3pvF2MXYxhj9l72Xnpvem+bc5tznHObc5xzm3MAAHpvWWtab1lrWm9Za1prWWtZa1lrWms5ZzhnF2MYZzhnWWs5ZzlrOGc5azhnOWc4ZzlnOGc5ZzhnOWc4ZzlnOGc5azhnOWs4ZzlrOGc4ZxhnOWsYZzhnF2cYZ9Zek1YxSvZe92IYZxdj92L2Xvdi92L3YvdiGGf3YrVaUk6TUtVaF2f3Yvdi9l73YvZe1l61WtVetVq1WpRWtFaTUpNWc1JyTlFKUUowSjFKMEYwShBGD0YPRjBKMEpRSjFKMUoQRpRWlFa0WrRa1l72XhdjF2P3YvZi92L3Yhdj92IXY/di92L2Yvdi9l73YtZe9mL2Xhdj92L3YvZi92L2Xvdi9l72XvZe92L2XvZe1l72XvZe9l72Xvdi9l73YvZe9mLWXhhnF2MXY/diGGcXYxhnF2MXYxdjOGc4ZzlrGGcXZ/diOGcXYxdjF2M4ZxhnOGcXYzhnGGc4ZxhnOGcXZxhnF2M4Z/di92LVWpNSMUqTUvdi92L3YhdjF2MYZxdjGGf3Yvdik1JyTpRWF2MYZxhnF2MYZ9ValFZzUtVa9mL2XrRWtVpzUlJOUU6UVtZeF2cXZxdj92L3YtZe9l7WXvdi92L3Yvdi92L2YjhnOWsXZ7Va1l4XY1pvem96b1lrem96b5tzm3NZaxdjWWv2XvZeem+bc3tzm3Obc5tzm3ObcwAAWWtaa1lrWmtZa1lrWWtZazlnWWtZa1lr92L2XvdeWWs4ZzlnOGc5ZzhnOGc4ZzlnGGc4ZzhnOGcYZzhnOGc4ZxdjGGcYZzlrOGc4ZxhnOGcXYxdj9l73YtZe1VqTUnJO1l7WXtVa1Vq0VrVatVrWXrRWtFa0VrVac1JRSjFKc1JyTnNSck5yUlJOck5RSlJOMEYxSjBGMUowRjFKMEYxSjBGMEYQRjBKMUpSTlJOck5yTnNSc1K0VrVa9l7VXtZetVrVWrVa1l7VWtZe1l72XvZe92L2Xvdi1l7WXrVa1Vq1WtZe1l72XtZe9l72Xvdi92IXY/diF2P3Yhdj92IXZ/di92L2Xhdj92IXY/Ze92L2Yvdi9mL3YvZiF2P3Yhhn9l73YvZi92L2Yvdi92IXY/Ze1l60VpRWlFbVWvZeGGcYZxhnF2MXZ/diGGcXYxhnOGc4axhnOGcXYxhnF2MXZ/diGGf2XpRWMUpyTtVaOGv3Yvdi9l73YvZeF2MXYxhnF2PWXnJSUk6UVhdjF2P2XhdjtFZyTrVa92IXZ/diF2PWXtVak1JzUlFOck5yTnNStFbVXvZe92LWXvdiF2M5a1lrWm9Za1pvWWs5a/ZetVoXYzlrWm97c1pvWm9ab3pvWm+cczlrGGM4Z/de1Vp6b3pvm3Obc5xze3Obc5tzAABab1lrem9Za1prWWtaa1lrWmtZa1prOWcXY9VaF2M5azlrOGdZazhnOWc4ZzlrOGc5ZzhnOWc4ZzlnOGc5ZzhnOWs4ZzlrGGcXY9VetVqUVpRWc1KTUnNSk1JSTlJOUUpSTjFKUUoxSlJOUUpRSjBGUUowRjFKMUoxShBGMEYQRhBGEEYxSjBGMUowRlFKMUpSTlJOc1JyUpNSk1K0VpRW1l61WtVa1Vr2XvZe92L2XvZetVq1WpRWtVrVWvdi9mIXY/diF2P3Yvdi9l73YvZeF2P3Yhdj92L3YvZe92L2XtZe1l73Yvdi92L2Yhdj92L3YvZe92L2Yvdi92IXY/diGGf2Xvdi92IYZ/Ze1l61WpRWc1KTUnNSlFa1WvdiF2P3YvdiGGcYZxhn92L3YtZelFZSTjFKD0IQRjFKk1K0VhdjF2M4ZxhnGGcXYzhnOGc4ZxhnOGcYZxhnF2c4Zxhn92I4Zxhnc1JSTrRWF2P3YhdnF2MYZxhnGGcXZxhnF2f2Yhdj92KTVpRW1l4YZ/di9l5yTlFKc1K1WpNWlFa1WtVe1Vr2XtVatVqTVpNSck6UVrVaF2c5a1pvWW97c3tzem9Za1pvWm9Za/Ze1Vq1WllvWWt6b3pve3N6b3tzem96b3tvWm8YZzhn9l73Ylpre3N7b5xzm3Obc5tznHcAAFlrWmtZa1lrWWtZazlrWWtZa1lrOWs5Z/ZetVrWWllrOGc5ZzhnOGc4ZzlnOGc5ZzhnOGcYZzhnOGc4ZxhnOGc4azlrGGcYZ9ZetVpzUnJOUk5yTlFOck5RSjBKEEYxShBGMEYQRjFKMUpRShBGEEYxSlFKMUpRSlJOclIxShBGck6UVrRWtVqUVrRatVrWXtVa1l7VXvZe9l4XY/diF2P3Yvdi1l72YvZe9l60WpRWD0IwRhBGMEYwSnNStFb3YtZe9l7WXvZi9l73YvZe92LWXvZe1l72XvZe92L2Xvdi9l4XY/diF2P2Yvdi1l72YvdiF2P3Yhdj92IXZ/diF2P2XvZe1l72XrVak1ZRSlFO70EPQu9BD0IPQjFKMUpSTrRa1l73YjhnF2P2XpNWc1LuPTFKc1LVWrVak1YwSg9Cc1LVWvdiGGcXYxdjF2M5axdjGGf3YhdjF2MYZxdnOGf3Yjhn1l5yUnJO1l73YtZe92IXY/diF2f3Yhdj9l72YtZeF2PWXpRWUk5yTnJOc1IwSjFKMUqTVrRa1V7VWvdi1V72YvdiOGc4Zxhn1l7VWnJOk1KUVtZeF2M5azlrWWt6b1lvWWubczlr1l7VWjhrWm96b1lvem96b3tzem97c3pve29Zazhn9173XhdjWm9aa3tvem+bc3tvm3N7bwAAem9Za1pvWWtab1lrWmtZa1pvWWtaazhn9160VvZeOWs5azhnOWc4Z1lrOGc5azhnOWc4ZzlnOGc5ZzhnOWc4ZzhnGGc5azhnOWsXY/di1l72XtZe1l7VWrVack5zUnNStVq0VrRalFa1WrRa1Vq1WtVe1l72XtVe92L3YtVack60WtVa92L2XtZe1Vr2Xvdi92L2Xvdi9l73YvZe9l7WXvZe1l72XvZe92LWXrRWclLvQRBGUUowRhBGEEZSTpRW92L2Xvdi9l73YvZe92LWXvdi9l72YtZe9l7WXvZe1l7WXtZe92L2Xvdi9l73YvZiF2P3Yvdi9l73YvZi92L2Xhdj92IXY/ZetVpRTjBGEEbVWrVa1Vq0VpRWUk4xSg9Cck6TUtZe9mL2XpNSMErOPdZe1l4XYxdjGGf3YtZetVowRnNS92IYZxhn92IYZzhnOGcXZxhn92IYZxdjGGcYZzlrF2fVWlJOk1b2Yjhn92I4axdn92LWXtVetFa0VpRWlFZyTnJOck6TUnNSlFa0VjFKk1L2XhdjOGs4azlrF2NabzlrOWs5a3pvWWsYZ9Ze9l60VpNWlFYXYzlrWm9Za5tzOWtab3pvOGeUVtVaWWt6c1pvem9ab3pvWm96c3pvvHd6b3pvOGf3XvZeWWtab3tve2+bc5tznHebc7x3AABZa1prWWtaa1lrWWtZa1lrOWs5ZzlnWWv2XpRWtFY4ZxhnOGc4ZzlnOGc5ZzhnOWs4ZzlnOGc5ZzhnOWc4ZzlnF2cYZxhnOGcYZzhnF2cYZxdn9l73Yhdj1l6UVlFK1l72Xvdi9mIXY/ZiF2P3Yhdj92L3YvZe92L2Yvdi1Vq1WlJOtVoYZ/ZetVoYZ/diGGf2XvZi1l72YtZe9l72Xvdi9l7WXtZe92K1WnJOD0LuPVJOlFa1WtVetFaTVjFK70FyTvZeGGf3YtZeF2f3YtVa1VoYZ9ZelFZSTg9G70FzUtVe1l72Xvdi1Vr3Yvdi1Vr3Yhdj92L3YvZe92L2Xvdi92LWXvZi1VoPRg9Ck1L3YtZe1l7VWvZe9l72YrValFYwShBGMUqTUjFKD0JSTtZe1l72YvdiGGcXYxdnF2MYZ5RWMUowRvdiF2NRSlFKF2MXYxhnGGc4axhnF2P3Yhdj1l4XY5NSMUpyTpRWclKTUlFOck5zUpNSc1KTVpNWtFa1WtZetVr2XvZitVpyTpNSMUrVXhdjGGc4ZzlrGGc5azhnOWs5a1lrOWs5azlrOWvVWtVeGGfWXlJOk1K1WhhnOGdab1lre3P3YrVaGGdab1lvem9ab3tzem97c3pve3Nab3pve3Nab9Za1lo4Z3tzem+bc3tvm3N7b5tzm3MAAFpvWWt6b1lrWmtZa1prWWtaazhnWWs5a/dilFLVWhhjOWc4ZzlrOGc5azhnWWs5ZzlrOGdZazhnOWs4Z1lrOGdabzlrOWsYZxhn92IXY/diOGf2XhhnF2P3YpRWck7WXvdi9mIXY/diF2P3Yhdj92L3YvZe9mL2Xvdi1l7WXrRWk1aUVvZilFa1WhdjF2P3Yhdj92IXY/diF2P3Yhdj92L3Yvdi92KUVlFKEEZSTnNS1VrWXhdn92L3YtZetVpzUjFKk1L3Yvdi92LWXvdi92LWXtZek1LuPe49D0YwRg9CUUpyTvZe9l60VpRW92IXY/di9mIXY/diF2P3YhhnF2P3Yvdi92JzUjBKUk72XvdiF2P3YhdjF2M4ZxdnF2P2XtVeck4wRu5B70EwRrRW92IXY/diF2P3Yhdj9l73YvZeF2OTVnJO1VrWXhBGEEaUVvZe1l7WXtVa1VqUVrRWk1aTUpNWMUruPVFOc1JzUnNS1l7WXvdi9mL3YvZiF2MXYxdjF2MYZxdjOGfWXpNSck6TUvZeOGsYZzlrOGs5azlrWWs5a1pvWWtZbzlrWW85a9VatFo4Z/ZelFZzUnNSc1K1WvdiWm96c/dilFY4a1pvem9ab3tzem97c3pve3N6b3tzem+bc1lr9l7WWllre2+bc3tvm3Obc5tzm3OcdwAAWWtaa1lrWWtZa1lrOWtZazlrWWs4Zzlr9l60VrRWF2M4ZzhnOGc4ZzhnOWc4ZzlnOGc5ZzhnOWc4ZzlnOGc5ZxhnOGcXZxhnF2MYZxdjGGcYZ/diF2MXZ/ZitVpSTtZe9l73YvZe92L3Yhdj92IXYxdjF2P3YhdjF2MXZ/Ze1l6TUnNSc1JRSnJS92LWXvZe9l73YvZe92L2Xvdi9l73YtZeF2O1WlFK70ExSpRW92LVWvZe9l72XtZe9mLVXtVaUUpRSnJO9l73YtZe1VoXY/ZelFYxSjBGUk7VXtVelFbuPQ9CUUpzUhBGEEZzUvdi1l72XtZe9l72Xvdi9l73YtVaF2OUVhBGMEa1WvZe92LWXvZi1l73YvZe92LWXvZeOGf3YjFKzj3uPXJOtVo5a/Zi92LWXtZe1VrWXtVa1Vq1WnNSMEZRTlFKD0LuPXNSck5zUnJOc1JzUpRWc1KTUrVa1l5STjFKlFb3YtZeF2P3YhhnGGc4ZxhnOGcYZzlrGGdZaxhnOGc5axdjc1IxSrRWGGc4ZxhnGGc5azhnWWs5a1lrOWtZb1lrWW85a1lr9l60VrVatFZzUpRWck5yUnJO1Vr2Xjhn1Vq1WjhnWm9ab3pvWm96c3pve3N6b3tzem97b3pvWWvVWvZeOWebc3pvm3N6b5tze3Obc5tzAAB6b1lrWm9Za1pvWWtaa1lrWms5Z1lrOGf3YrRW1VoXYzlnOGc5ZzhnWWs4Z1lrOGc5azhnOWc4ZzlrOGc5ZzhnGGcYZzhrOGc4axhnGGcXYxhn92IYZ/diF2O0VnJS1VoXZ/diF2f3YhhnF2MYZxdjF2P3Yvdi92IXZ/di92LWXpRWUk5SThBGc1L2Yvdi9l73YvZi92L2Yhdj92L3YvZi92L2XrRWMUpyTtVaF2P2XvZe1l72XtZe9mL2Xvdi1l72XlJOMUqUVhhnF2P2YtZetFruPe9Bk1b2XtZe92LVWrVaUUoxSjFKEEYPRpNS1V4XY/diF2P3Yhdj9mL3YvZe9mL3YpNSD0aTUvdiF2P2Xvdi92IXY/Ze9l7WXvZe1l60WpNSMErOPe9BD0JRSpRWk1JzUnNSck6TUpNSlFZzUpRWUk5RTg9CEEYPRjFKtVq1WrVa1l7WXhdjGGc4axhnF2P3YpNSUU7WXhhnGGc4ZxhnF2c4ZxhnOGcYZzhnGGc4Z1lrOWsYZ1lrF2OTUjBG1VoYZ1lrGGc5azlrOWtZa1pvWWtab1lrWm9Za1pvWWs4a5NSk1JzUrVa92LWXrRW1Vq1WpRWtFa1WtZeem9Za3pvWm97c3pve3N6c3tzem+bc3pve284Z/Ze9l5ab3tvm3N7c5tze3Occ5tznHMAAFlrWmtZa1prWWtZa1lrWWs5ZzlrOGc4Z9ZetVa1VhdjGGc4ZzhnOWc4ZzlnOGc5azhnOGc4ZzlnOGc4ZzhnOWc4ZzlrGGcYZ9Ze1l7VXvZe1l7WXvdi9mLVWpRWUUq1WtZe9l7WXvZi1l72YvZe92L2Xvdi9l73YvZe92L2XvZek1JyTlJOMUpSTtZe1V73YtZe92L2Xvdi9mL3YvZi92LVXtZek1JRTnNS92L2YrRW1l72XvZe92L2Xvdi9l73YvdilFYxSlJOtFb2YtVetVpzUhBGUk73YvZi1V7VWrVa9l5yThBGMEbOPe5BMUqTUpNSlFaUVrRWk1aUVpNSlFaUVpNSD0IPQnNStFZzUpRWUk5yTnJOck4xSlFKUUpyTlFKEEbuPTFKUUoQRu49D0ZSTpNSk1aUVpNWtVq1WtVa1VrWXtZeUk4PRlFKUU73YvZeGGcXZxdj92IYZxhnGGf3YvZick5RTrVaF2P2XhhnF2M4ZxhnOWsYZzhnGGc5axdnWWs4ZzhnGGf2XnJOMUqTUhdjOGs5azlrWWs4Z1lrOWtZb1lrWm9Za1pvWWtZbxdjclJyTrVaGGd7c/dilFb2XvZelFaUVnNS1l5ab1pvWW96b1pve3N6b3tzem97c3pvem9aaxhjtVb3Xllrm3N6b5tze2+bc3tvm3ObcwAAWm9Za3pvWWtaa1lrWmtZa1lrOWdZaxhn9l60VtZa9l45ZzhnOWs4ZzlrOGdZazlnOWs4Z1lrOGc5azhnWWs4Z1lrOGcXY9VatFq0VtZe9mLWXrVa92LVWtVac1JRSpNWtFaUVrRatFa0WrRWtVq0VtVetVrWXtVa1Vq1WtVatVqUVlFOck4QRlFKlFa0VrRatFa0VrVatVrVWrVa1Vq0WrRWtFZzUhBGMUqTUrRWck60WpRWtVq1WtValFa0VpRWtFaTUnJOEEYwRlJOk1JyUs49D0JyTnJOUk5STnNSMUpzUjFKUUoQRs05jDXvQTBKUk5STnNSclKTUnNSk1JzUpNSEEbvQTFKlFZzUnJSk1K1WrVa1l7VWtVatVrWXtZe9l4QRjBKtVoXY9Vak1IQRrRW1l4YZxdjF2MYZzlrGGcXYxdjOWtyUjFKUk5STvZe9l73YvditVqUVrRW1l7WXjhn9mKTUnJOF2M4ZxhnOGc4azhnWWs5azlrOGtZazlrOWtZa1lrOGcYZ7RWc1JyTnNS9l45azhrWm9Za1lrOWtab1lrWm9Zb1pvWWtab1lrWWtzUpNW1Vo5a3pvF2OUVvZeOGc4Z9Zek1KUVlpvWm96b1pve3N6b3tzem97c3pvm3N6b1pr9161WvZeem97b5tze2+bc5tzm3Obc5x3AABZa1prWWtZa1lrWWs5a1lrOWdZazhnGGfWWtVatVr2XjhnOGc4ZzhnOGc5ZzhnOWc4ZzlnOGc5ZzhnOWc4ZzlnGGcYZ/Ze1VqUVrRWtVr2YrVa1V72XtZetVqUVjFKlFa0VrValFa1WrRWtVq0VrVak1KUVpNSk1ZzUpNSclJzUpNSUU4wSg9CMEaUVnNStFZzUpRWk1K0VpRWtFaUVpRWlFaUVlFOMEYwRnNSk1JzUpNSk1JzUrRWlFaTVnNSlFZzUrRWk1JSThBGMEYQRjFK70GTUrRWk1aUVtVatVq1WpNSlFaUVnJS7j3OPQ9CMUq0VtVatVrWXtZe9l7WXtZelFZRTlFK1Vr2XvZe9l4XY9Ve9l7WXvZe1l72YvZe92LWXjBGUUr2XtZe92LWXjFKMUq1Wvdi92LWXvdi92L3YvZe9l4XY3JSMUpzUjBG1Vr2Xhhn1l6TUlFOlFbWXhhn92LWXlFKUk73Yjlr92I4ZxdnOGc4ZzlrOGc5azhnOWs4a1lrOGc4a/Zik1JSTtZeUk72XhhnOGc5a1pvOGdZazlrWW85a1lvWWtabzlrWWsXY5NSlFbWXhdjOWvWXtVe1VpZb1lrF2NzUpRWOWtab1pvem9ab3pzem97c3pve3N6b3pvOGf2XpRW92Jaa3pvem+bc3pvm3N7c5tzm3MAAHpvWWtab1lrWm9Za1prWWtZazlrWWsXY/ZetVrWWvZeOWc4ZzlnOGdZazhnWWs4Z1lrOGc5azhnWWs4ZzlrOGc5azhnOGv3YtZetFa0VpRW9mL2Xhhn9l72YrRack60VhhnF2MYZxdjGGcXZxhnF2MYZxdnGGcXYxdj92IXY/di1VpSTlFOEEZyUtVe1l72XtZe1l72YvZeF2P3Yvdi9l73YrRac1JSTrVa92IXY9VaF2PWXvZe92IXY/Ze92L3Yhdj9l72XrVatFZyTjFKEEZyTrRW1VrVWhhn1l61WvZi92LVXrVaUk4PQu5BMEYPQtZe1VrWXtZe9l7WXtZe1VpyUg9GUk61WtZe1l4YZ/diF2P3Yhdj92IXY/di92L2XrVaMUrVWhdntVr2Xjlrc1IQRpRWGGcXYxdjF2MYZxdjOGf2Yjlrk1KTUrRWUUq1Wvdi92LVXjFKD0IxSrVa92IYZ9ZeclJyThhnWWs4ZzhnOGcYZzlrOGc5azhrWWs5azhnOGc5azhn92JyTpNSGGdzUvZeOGsYZ1lvWWtZazlrWm9Za1pvWWtab1lrWW85a5RWUUrWXjlrWm85a/ZetVoXY1lvWWv2XpRWtVpabzlrem9ab3tzem97c3pze3N6b5tzWms5a9VatFb3Xnpvem+bc3tzm3N7c5x3m3OcdwAAWWtab1lrWm9Za1lrWWtZa1lrWWs5Z/de9l73XrVWF2MYZzhnOGc5ZzhnOWc4ZzlrOGc4ZzhnOGcYYzhnOGc5ZzhnOGsYZxhn92L3YvZe92K1WpRWlFaUVrRWtFZRSpRW92IXY/diF2f3YhdnF2MYZ/diF2P3Yhdj92IXY/diF2O1WlFKMEYwSnJS1l7VWvdi9mL3YvZi92L2XvZe1l72XtZe1l6TVjBKc1IYZ9Ze9l72Yvdi9mL3YvZe9mLWXvZi9l7WXvZeF2OUVlFKD0LvQbRW1l7WXvZe1l73YvZi92LWXtVatFaTUs05Uk4PRu9Bck7VWvZe9mLVXvZi1l7VWs09UUq0WvZi9l73YvZi92L2Yvdi9mIXY/Zi92L2YhdjtFpzUnJO1V4XYxdjtVq0Vg9GtFYXYxdn9l4XYxdnGGcXYxhn9l6TVjFKk1KUVnJOF2PWXlFKMUpzUnJOMUqUVtZeck4xSrVaF2MYZxdjOWsYZzhnOGc5azhnOWs4ZzlrGGc5azhnWm+UVlFK92IYZ9Vak1IXY3pvOWtab1lrWm8YZ1pvWm85azhnWm9ab1lrUUpzUtVaOWs5axdjtVq1WjlrOWs4a/diclKTUvZiWm9Zb3pvWm96c1pvem9ab3pvenNab/di1Vq1WhdjWWubc1pve3N6b5tze3Obc5tzAAB6b1prem9aa1pvWWtaa1lrWms5a1lr9l73XvZe1VoXYzlnOGc5azhnOWs4Z1lrOWc5ZzhnOWc4ZzhnOGc5azhnOGcYZzhnGGcYZxdjGGcXYxhn1l72XrVa1l60VlJOk1LVWrVa1l7WXvdi92IYZxhnGGcXYxdn92L3YvZe9mLWXvZeUUowRg9Gc1LWXtZe9l72XtZe92L2Xvdi92IXY/di1l61WpRWEEZzUvdi9mLWXvdi92IXY/diF2P3YhhnF2MXY/Zi92L2YtVaUUoQRg9CtVrVWvZi1l72XvZe92L2Xvdi1V7VXnJS7kFyUlJOD0ZSTpNW1V7VXvZe9l7VXpNSD0ZyTtVe9mL3YvZiF2P2Yhdj92IXZ/diF2P3Yhdn92LWXpNWlFa1WvZelFZyTjBKclLVWjhnF2P3YhdjOGcYZxhnF2cYZ7Vak1a0WtVeclLVWpNWc1KTUrVac1IxSjFKck4wRnJO1l45azhnOGc5azlrOGc5azhnOWs4Z1lrOWs5azhrOWs5a7RWUU4YZxhn92KTVjhnWm85a1lrWWs5a1lrWm97c1pvem9abzlr1l5STpRWGGc4Z/ditFrWXhdjWWs5a1lv92KTVnNSF2NZa3pvWm97c3pve3N6b3tzem97czlrF2PVWvZeF2Nab3pve3N6b5tze3Obc5tznHcAAFprem9Za1prWWtaazlrWWtZa1lrOGf2XtZe9160VhdjOGc4ZzhnOGc4ZzlnOGc5ZzhnOWcYZzhnOGc4ZzhnOWcYZzhnF2cYZxhnOGcXZxhnOGcYZxdj92L2XtVaUUqTUrRWtVq0VrVatVrVWrVa1Vr2Yvdi9mL3YvdiF2P3Yhdj92JSTg9CEEZzUvdi1l73YvZe92LWXvZe1l72XtZe1l72YvZitFYxSnNSGGf2Yhdj9l73YvZe92L3Yhdj92IXY/diOGf2XvZe1l5yUu9BMUq1WvZe9l72YvZe92L2XvZi9l72YtVaUk7uQbRWclIxSg9GclK0WvZi9mL2YpNSMEpRSrRW1V72YvZe9mL2Xvdi92IXY/ZiF2P3Yhdj9mIXY/ZitFpSTlFOMEYQRg9GMUrVWhdjF2cXY/ZeF2cXZxhn92IYZxhn92LVWvZi1l6UVg9GD0JRStZe92IXY9ZetVpzUpRW1VoYZzhnOGcXYxhnOGc5axhnOGs4ZzlrOGc5azhrOWsYZxhnc1JzUhdjGGfWXpRW92JabzhnWm9Za1pvWm9abzhnOGc5a1pv92K0WlFOtVr3Yhdn1Vq1WvZeWW85a1lrOWsXY5NSlFb2YjlrWm96b1pvem9ab3pzWm96b3pvOWvVXtVa9l44a1lrem96b3tzem97c3tzm3d7cwAAem9aa3pvWWt6b1lrWmtZa1lrOWtZa/Ze9l72XtVaF2M5ZzhnOWc4Z1lrOGdZazhnWWs4ZzlnOGc5ZzhnOWs4ZzlrOGs5axhnOGsYZzhnF2c5axdnOGcXYxhn1l5zUpRW92L2XvZe1V7WXrVatVq0VrRatFa1WrRW1Vq1WtVatVr2XlFKEEYPQpNS9mL2XvZeF2P3Yvdi9l73YvZe9l7WXvdi9l61WjBGc1L2XvZe9l4XY/diF2P2Yvdi9l73YvZe9mIYZ/di1V73YnJO70ExStVe1l73YvZe92L3Yvdi9l72YvZi1V4wRhBGtVq0WlFO7kEQRlJOUk5yUlFOMEbuPbRW1VoXY/Zi92L2Yhdj9mIXZxdjF2cXYxdnF2MXZxdjOWv2YtVak1ZzUnJStVr2YhdnGGc4ZxdjF2cXZzhnF2MYZxdnOWsYZxdjF2MYZ9Va1VpzUtVaF2MYZxhnOWv2XhhnOGdZazhnOGcYZxhnF2M5azhnOWs4ZzlrOGs5azhnWWs4Zzlr9mJzUpRWOGcYZ/dik1IXZzlrOWtZa1pvWW96b1lrOWs4a1pvWW8XY5RWc1KTUtVa1l4XYxdnOWtZb1lvWWtabxdjtFa0VhhnOWt6b1pvenN6b3tzem97c1pvm3MYZ9VatVoXYzlrem96b5tze3Obc3tznHebc5x3AABZa1pvWWtab1lrWWtZa1lrOGdZazln9l7VWvZetVY4ZxhnOGc4ZzlnOGc5ZzhnOWs4ZzlnOGc5ZzhnOGc4ZzlrOGc5azhnOGsYZzhnGGc4ZxdnF2MYZxhnF2PWXnJOtVr3YhdnF2MYZ/diF2P3Yhdn1VrWXrVatVqUVrRWk1KUVpRWMEbvQQ9CUUq0WpNStVq0VrVatVrWXtZe92L3Yhdj1l72XrRaMUpSTvdi1l4XY/diF2P3Yhdj9l73YvZe92LVWhhn1l7WXtZeUk7NOQ9GlFbVXtZe9l7VXvZe1l72XtVe9mK1Wg9GMEbWXrVak1IPRjFKMEYPRu49EEZRTpNStFr2Yvdi92LWXvZi9mIXY/diF2P3Yhdn92IXY/diF2fWXvdiF2c4Z/Zi9mL2YjhnF2MYZxdjF2cXYxhnF2MXYxdjF2MYZzhr92IYZxhn92JZaxdjF2M4Z/ZeF2MYZxdjF2M4ZxhnGGf3YjhnOGc4ZzhnOWs4ZzlrGGc4azhnOWs4azhnOGfWXlJOtVoYZxhn92K0VhdjWWsXZzlrOGc4azhnWWtZb3pvWm84Z7Vack5yTpNWtVoXYzhnWm9Za1lvOWtZb1lrF2eUVrVaGGdZa1lvem9ab3pzWm96b1pvem96bxdjtFbVWhdjWW96b3tzenN7c3tzm3N7c5tzm3MAAHpvWmt6b1prWm9Za1prWWtZazlnWWv2XtZe1lrVWjhnOWc4ZzlrOGc5azhnWWs5Z1lrOGdZazhnOWc4Z1lrOWc4ZxhnOWs4ZzlrOGc5azhnOGcXYzlrF2MXZ9Vac1K0VhhnF2M4ZxhnOGcYZzhrOGc4ZxhnOGcXYxdj9mL3YvZetVoxSjFKEEZSTpRWk1KUVpNWk1KUVpRWtFq0VtVatVrVWtVa1VoxSnNS9l73Yvdi92L2Xvdi92IXY/diF2f3YhdjGGcXY/Ze9l5RSu4970G1WtVa92L2XvZi9mIXY/Ze9mL2XtVeD0JzUvZe9l60WlFOck60VpNWk1aTVvZeF2P2XvZiF2f2YvZi9l4XZ/diF2f3YhdnF2MXZ/diF2cXY/Ze9l4XZxdj92LWXvZi9mIXZxdjGGcXZxhnF2c4ZxdjOWv3YhhnOGcXZxdjOGsYZxhn9l4XZxdjF2cYZ1lrOWsXYxdjOGcYZzlrOWtZazhnOWs4ZzlrOGs5azhnOWs4Z1lrF2dZa7RaUk7WXjlrF2MXY5RWOGdab1lrWWtab1lrWW85azhn92L2XpRWc1JRSpNS1Vo4ZzlrWWs5a1pvWWtab1lvem8XY7RW1Vo5a1lrem9ab3tzem97c3pve3N6b3pv9mK1WtZeOWtab5tze3Obc3tznHebc5x3m3OcdwAAWmt6b1lrWmtZa1prOWtZazhnWWs4Z/Ze1VrWXrVWOGc4ZzhnOGc4ZzhnOWc4ZzlnOGc5azhnOWc4ZzlnOGc5axhnOGcYZzhnGGc4axhnOGcYZxhnGGcYZ/di1l5STrVaF2MYZ/diF2f3Yhdj92IXY/Zi92L2Yvdi92IXY/diF2PWXnJOMEYwRnJS1l6UVrValFa0VpRWlFaTVpRWk1KTVnJSlFZzUg9CEEaUVnNStFa1WtVatVrVWrVa1l61WtZe1l7WXtVa1l6UVlFK70EPRpRW1VrVWtZe1l73YvZe9mLWXtVelFbvQZNS9l61WtVa70FRTpRW9l7VXtVetVrVXtVa9mL2YvZi1l73YvZiF2P2Yhdj9mIXY/ZiF2P2YhdjOGc4Z/di9mL2XhdjF2c4axdnF2f3YhdnF2MXZxdjGGc4Z/di92I4Z/diF2MXYxhn92I4axdnF2MXYxdj9l4XYxhnOGcYZzlrOGc4ZxhnOGc4ZzlrOGc5azhnOWsYZzhnOGcYZzhrtFZRShdjOGcXY9Zek1b3YllrGGdZazhnOGcXY/ditVq0VpNSk1JSTlJOtFoYZ1lrWm84azlrOWtZbzlrWm9Za/dilFbWXjlrWm9ab3pvWm96b1pvenNab3pvOGf2XrVaF2dab3tzem97c3tzm3N7c5tze3Obd3tzAAB6b1prem9Za3pvWWtaa1lrWWs5Z1lr1l7WWtZa1Vo4ZzlnOGc5ZzhnWWs4Z1lrOGdZazlnOWs4Z1lrOGdZazlnWWs5azlrOGc4axhnGGcXYzhrF2c5axdjGGfWXpNW1VoYZxdjGGcXYzhnGGc4ZxhnOGsYZzhnF2MYZ/diF2P3YvdiUUoQRhBGlFb2YtZe1l7WXtZe1l7WXvZe1l72XtZe1VrWXtVeMUpSTrRWlFaUVpRWk1KUVnNSlFZzUpNSc1K0VnJOc1JzUlJOEEYQRg9Cc1KTVrVatFbVWtVa1l7VWvZetFqUVu49tFrVWtVatVpyTnJStFa1WtZe1V72XvZe1l72Xvdi9l72YvZiF2f3Yhdj92IXY/ZiF2P3Yhdj9mL2YvZe9mL2YhdnF2cYZ/diOGsXZxdnF2MXZxdjGGc4Zzlr92IYZzhnGGf3YhhnF2f3YjhrOGf3YjlrGGcXYzhnOWsYZzhnOGc4Z/diGGdZa1lrOWs5azhnOWs4ZzlrOGc5axdjWWuTVlJOGGc5a/di9l5zUvdiF2f2XtVatFqTUpRWk1bVWvdiGGf2XrRWUk4YZzhnWW85a1pvWm96bzlrWm9ab1pv9mK0WtZeWm96b3pvWm96c3pve3N6b3tzem84Z9Ze1l44Z5t3m3N7c3pvnHebc5x3m3Ocd5tznHcAAFprem9aa3pvWWtaa1lrWmtZazhnOGcYY7RWtVb2XjhnOGc5azhnWWs4ZzlrOGc5azlnOGdZa1lr9l4XYzlnGGMXYxhnGGc4ZxdnGGcXZxhnF2cYZ/diOGcXY7Vac1K1WhdjGGcXYxhnF2MXZxdjF2cXZxhnF2cYZxdjF2P3Yhdj1l4wRjBGUU5RSrVa1l7WXjFKMUqUVvdi1l73Yhdj1l4XZ7Va9l5SThBG9l7VXhdn9mL3Yvdi92L2XvZi1l72XtVe9l61WtVaUk4QRjBKD0IwRnJOk1KTVnJOc1JzUnNSUk5yUu4970FRSnJSclIxShBGMEpRTpNWlFa0VrRW1l7VWtVe1VrWXtVe9l7VXvZe1l72YvZeF2P2YhdjF2MXZ9Ze9mL2Xvdi9mIXY/ZiF2P3Yhdn92IXZ/diF2cXYxhnF2MYZxdjGGcXYxhnF2MYZxdjGGcXYxhnF2MYZxhnOGcXYxhnF2c4ZxdnOGcYZzhnOWs5azhrOWsYZzhnGGc4ZxhnGGcYZ3JOlFbVWrVa1VpyUnJSck6UVpNSlFa0VvZeGGcYZzhnem84Z7Vac1KUVjhrWWs5a1lvWWtab1pvem9Zb1pvGGfWXtVaOGdab3pvWm96b1pvem9ab3pvWm96b9Ze9l4YZ3tze3N6b1pvm3N6b3tze3Obc3tzm3ObcwAAem9ab3pvWmt6b1lrWm9Za1prOGdZaxhj1l7WXjlnOWdZazlnWWs5a1lrOWdZazlnem84Z1lrGGPVWtVaOGcYYzhnGGc4axhnOGcYZzhnGGc4ZxhnGGcYZzhntVqUVrVaOGcXZzhnGGcYZxdjGGcXYzhnGGc4ZxhnGGcXYxhn92LWXg9CUk5yTnJS1VrWXnNSMUoQRpNS92IXZ9Ze92L3YhdntVoXY1FKMUr2XvZe92IXY/diF2P3Yhdj9mL3YvZeF2P3YvZe1l6TUhBGUk4QRrRW1Vr3YvZe9l7WXvZe1l60WrRWMEowRpNWtFbVWnJSMUowSnJSk1KTVnJSk1KTUpNWc1KTVpNSk1ZzUpNWc1KUVpNWtFaTVrRWk1a0VpNW9l7WXvZi9l73YvZe92L2YvZi9l72YvZe9mL2Xvdi9mIXY/diF2P3Yvdi92IXY/diF2f3YhhnF2MYZxdjGGcXZxhnF2MYZxdjGGcXYxhnF2f3YvZe92LWXvZe1V7WXtVetFaUVrVa70FSTpNStFaUVpRWlFbVXvdiF2f3YjhnOWtabzhrWW9abxhntFa0VtVaWWs5a1pvWWtab1lvem9ab1pvWm85a/Ze92I4a3pzWm96b1pvenNab3pvWm96c1pv92L2Xjhrem+bd3pve3Ocd5tze3Obd3tzm3ebc5x3AABaa3pvWWtab1lrWmtZa1lrOWtZazlnGGPWWhhjWWs5ZzhnWWs4Z1lrOWdZazhnOWdZazhnGGMYY7RWlFbWWjhnGGc4ZxhnOGcYZzhnGGc4ZxdnOGcXYzhnGGe1WnNS1VoXZxhnF2MYZxdjGGcXYxhnGGc4ZxdjGGcXYxdn92L3YrVaEEZSTpNWUk7VXrVaMEYwRjBKUU7WXhhn9l61Whhn1l72XvZiUUoxSvdi1l73YvdiF2P3Yhdj92IXY/Zi92IXYxhn9l73YnNSMEYxSjBGtFb2XvZi92L2Xvdi9l72XtZe1V4wRlFKtFbVXtVetFpSTpNStFb2XvZe9l7VXvZi1V72XtVa1V7VWtVetVrVWrRWtFqUVrRWk1aUVpNSk1ZyTnNSck6TUnJSk1JyUpNSk1KTVpNSk1aTUpRWk1KUVpRWtFaTUpRWk1aUVpNWtFaUVrRWk1a0VpRWtFaUVrRWc1KTUnNSk1JzUpNWc1KTUrRWtVqUVrRalFa0WpRWtFbWXtZe1V4xSpRW92L3Yhdnc1K1WvZeOWs5a1lrOWtab1pvWm85azlr1l6UVrRWF2c5a1lrOWtZb1lrWm9Za1pvWWtabzlrGGcXY1lrWm9ab1pvem9ab3pvWm96b1pvem8XYxhnOGd6c3tze3N6b5x3e3Obc3tzm3N7c5x3e3MAAHpvem96b1prem9Za1prWWtZa1lrWWv3XvZeGGdaaxhjWWs5Z1lrOWdZazlnWWs4ZzhnGGNZazhn1lpzUtVaOGc5azhnOWs4ZzlrOGc5axhnOGcYZzhnOGc4Z7RalFbVXjhnGGcYZxdnOGcYZxhnF2c4ZxhnOGcYZxhnF2MXY/di1l4wRpRWk1ZRSrRW1VowRnJSclJyTpRWGGf2YtVa92L2Xvdi9mIwRlFO92L3YvZiF2P3YhdnF2MYZxdjGGcXYxhnF2MXY/dik1YPQlFKEEa1WtVe92LWXvZe1l72XtVe9mK0WjBGMUrVWtVe9mK1WlJOk1LVXvZiF2f3YhdjF2MXZxdjF2P3Yhdj92IXY/ZiF2f3Yhdj9mIXY/Zi9mL2Xhdj92IXZxdjGGcXYxdnF2P2XtVe1l7VXvZe1l72XtZe9l7WXtZe1VrWXtZe1l7WXvZe1l7WXtZe9l7WXvZe1l4YZxdjGGcXYxhnF2MYZxdjOGcYZzhnGGc4axhnOGcYZzlrGGcYZ1FK1V4YZzlrGGeTVrVaGGc5a1pvOWs5azhrWm9Za1lvGGfWXpNW1l45a1pvWWtab1lrem9ab3pvWm9ab1pvWm85a1lrWm96b1lre3N6b3pzWm97c3pvenNab1pvWWt6b3pzm3N6b3tzm3Obc3tzm3N7c5x3m3OcdwAAWmt6b1prem9Za1prWWtaazlnWWs5Zxdj1VoYYzlnF2M4ZzlrOGdZazhnOWs4ZzlrF2M4ZzlnOGe0VnJOlFJZaxhnOGc4ZzlrOGc4axhnOGsXYzhnGGc4Z/ditFZzUvZeF2MYZxdjGGcXYxhnF2cYZxdnGGcXZxhnF2MXY/diF2OTUjFKtFa1WjBKc1JzUjFKk1LVWnNSck7VWhdn1l72XtZeF2O0WhBGUUr3YvdiF2P2Yhdj92IYZxdjGGcXYxhn92IXY/ZiF2NyTu9BMEYxStVa92L3Yvdi9l4XY/di92LVXpRW7kFRStVa9l7WXtVeUUqTVtVe92L2XvZe1l72XtZe9mL2XvZi9l72YvZe92L3Yhdj92IXY/ZiF2P3Yhdj9l72YvZiF2P2Yvdi9mL3YhdnOGcXZzhnF2c4ZxhnOGsYZxhnF2cYZxdjGGcYZzhnOGc5azhnOWs4ZzlrOWtZaxdjGGcXZzhnF2cYZxhnOGc5a1lrOWtZbzlrWWtZa1pvOGc4Z/diMUqUVhhnF2f3YpNS1l4YZ1lrOWs5azlrWWs4Z1lrOWs4a9ZetVr3YnpvOWtZb1lrWm9Za1pvWW96bzlrWm9ab1pvWWt6b1pvWm9ab3pvWm96b1pvem9ab3pvWm96b3pve3N6b3pvem+bc3tzm3N7c5t3e3Ocd5tzAAB6b1pvem9aa3pvWWtab1lrWm9Za3pvGGf2XhdjWWsYY1lrOWdZazlrWWs5Z1lrOWdZa1lrOGfWWpRWUUq0VjhnOGs4ZzlrOGc5azhnOWs4ZzhnOGc4axhn92KTUpRW92IYZxdnOGcYZzhnGGc4ZxhnOGcYZzhnGGcYZxdjGGf3YnNSUUr2XtZek1JSTlFKMUq1WtZetVpRTpRW92IYZ9Ze9l73YpNWD0aTVvdiF2MXZxdj92IYZxdjGGcXYxhnF2MYZxdjF2MXY5NS70FSTnJO9l72Yhdj92L3YvdiF2f2XvZik1YPRlJO92L2XvZitVpyTrRWF2MXYxdn92IYZxdnF2P2Yhdj92IXZxdjGGcXYxdj9mIXZ/diF2cXYxdnF2MYZxdnOGcXZzhnF2c4ZxdnF2f3Yhdn92IXY/diF2cXYxhnF2MYZxdjGGcXYxhnF2c4ZxhnOGcYZzhnGGc5azhnWWs5a1lrOWtZazlrWW85azhnGGc4ZxhnOGcYZzhrGGdabzhrGGdRStVaOGc5a/dilFbWXjlrOWtZa1lrem9ab1lrOWtab1lrOGf3Yjlrem9ab1lrWm9ab1pvWm96b1pvWm9ab3pvWm96b1pvenNab3tzem97c3pve3N6b3tzem96c3pvm3N7c5tze3Ocd5t3m3N7c5x3m3Ocd5tzvHcAAFprem9Za1pvWWtaa1lrWWtZa1lrWWs5Z/Ze914YZzlnOGdZazhnWWs5Z1lrOGc5ZzhnWWvWWpNSlFK0VpRSF2MYZzhnGGc4ZxhnOGsYZzhnGGc4axdjF2PVWnNSc1IXYxdjGGcXYxhnGGc4ZxdnOGcYZzhnF2MYZxdjF2f3YvditFa0VtZe92K1WnNSD0JyTtVa9l7VWpNSUk60WvZe1l7VXvdiUUowRrVaF2P2Xhdj92IXY/diF2cXYxdn92IXYxdjF2f2Xhdjck7vQVFKk1LVWvZe1l7WXtZe92LWXtZe9l6TVu5BclL3YvZetFqTVjFKlFbVXvZi9l73YvdiF2f2XvZi9l72YvZe92L2XvZi92IXZ/diF2cXYxdnF2MXZ/diF2f3YhdnF2MXZ/diF2MXZxhnF2MXZxdjGGcXZzhnGGc4ZxhnOGcYZzhnGGc4ZxhnOGcYZzhnGGc4ZxhnOGcYZzhnF2cYZxhnOGcYZzhnOWtZazlrWWs5a1lrOWtZazhnOGf2YjFKtFY5axhn9l5zUtZeGGc5azhnWWtZa1pvWWtZazlrWm85a1lrOWtab1lrWm9Za1pvWWtab1lrWm9ab1pvWWt6b1pvem9ab3pvWm96c1pvem9ab3pzWm96b1pve3N6c3tzenObc3tzm3d7c5tze3Obd5tznHebcwAAem96b3pvWmt6b1lrWmtZa1prOGdZazln92LWXjhnOWtZazlnWWs5Z1lrOWdZazhnOGc4Z9Vac072XvZe1lrWXjhrGGc4azhnOWs4ZzhnGGc4ZzhnGGf3YtZeclKTVhdjOGcYZzhnGGc4ZxhnOGcYZzhnGGc4ZxhnGGcXYxdn92I4Z/ZiF2P2Xvdic1IwRrRWF2PWXhdj1VpRTlFO1VrVWtZe1l4xSjBK92IXZ/di92IXZxdjGGcXYxhnF2MXZ/diGGf3Yvdi92JzUu5Bck6UVvdi92IXY/ZeF2MXYxdn9l72YnNS70FyThdn1VqTVlFOtFb2XjhnF2cXY/diF2P3YhhnF2MXZxdjF2f3Yhdj9mIXZ/diF2P3Yhdn92IXY/ZiGGcXZzhnF2c4ZxdnGGcXYzhnF2cYZxdjGGcXZzhnF2c4ZxhnOGcXZzhnGGc4ZxhnOGcYZzhnGGc4axhnOGsYZzlrOGc5azhnOWs4azlrOGtZazlrOWs4ZzlrOGc5azhnWm85axhnMUrWXllrOWvWXpRW9l45azlrWWtZa1pvWWt6b1lrWWtZa3pvWWtZazlrem9ab1pvWW96b1pvem9ab3pzWm96b1pvenNab3pvem97c3pve3N6b3tzem97c3pvm3Obc5x3e3Obc3tze3N6b5x3m3Ocd5tznHecd5x3AABaa3pvWm96b1prem9aa3pvOWdZa1lrWWsXY/de1l72XjhnOWc4Z1lrOGc5azhnOWf2XtVak1K1VvZeGGP2XrVWGGcXZxhnWWs4ZxdnF2M5axhnGGc4axdjUU5yUvZeOGcXYxhnF2MYZxdjGGcXYxhnF2MYZxdjGGcXYxdnF2MYZ/diF2P3Yvdi9l73YvZe92L3Yhdj9l72XrValFZRSjBGck4wSjBKtFb2Yhdn9mL3YvZiF2f3Yhdn92IXZxdnF2cXZ/di9mL2YlFOMEpyUtVa1l72YvZi92L2Yhdn9mL2YrRaclIwSpNW9mLWXnJSclLVXvZi9l73YvZiF2f3Yhdn92IXZ/diF2f2Yhdn9mIXZ/ZiF2f3Yhdn92IXZxdjF2cXYxdnF2cXZxdjF2cXZxdnF2c4ZxdnOGsXZzhnF2c4axdnGGcXZzhrF2c4ZxhnOGsYZzhrOGc4azhnOGs4azlrOGc4azhnOWs4ZzhrOGc5azhrWWs5a1lrOGtZazlrWWsYZzlrGGeTUpRWWW8YZ7Vak1L3YllrWWs4Z1lvWm9abzlrWWs5a1pvOWtab1lrWm9Za1pvWWtab1lrWm9ab3pvWm96b1pvem9ab3pvWm96b1pvem9ab3pzWm96c3pve3N6b3tzenN7c3pze3N7c5tze3Obc5tznHd7c5x3m3MAAHpvem97b3pvem9aa3pvWm96b1lrWm9ZazlrGGMXY/ZeF2MYY1lrWWtabzlnOGcXY7RWtFbWXhdjWWs4ZxdjtVb2YhdjWWs5azhnGGc5azhnGGcXYzlr9l5zUpNSF2cXZxhnF2MYZxdnGGcXYxhnF2cYZxdnOGcXZxhnF2MYZxdjF2f3Yhdn92IXY/ZiF2P2Yhdj92IXY/di92LVXrVak1JyUlFOclK1Whdn92IXZxhnF2cXYxdnF2cXZxdnGGcXZzhn92IXZ9VeUk4wSpNW1V73YvZi92L2Yhdn92IXZ/Zi1l4xSjFKtVoXZ7Rac1JyUvZi9l73YvZiF2f3YhdnF2cXZxdnF2cXZxdn92IXZ/diF2f3YhdnF2MXZxdjGGcXZxhnF2cYZxdnGGcXZxhnF2c4axhnOGsYZzhrGGc4axhnOGsXZzhrGGc4axhnOGs4ZzhrOGc5azhrOWs4a1lrOGs5azhrWWs4azlrOGtZazhrWW85a1lvWWtZbzlrWW9Za1lrOWs4a5NStVo5axhnlFa1WhdjWm85azlrOWtab1lrWm9Za1pvWWtab1lrWm9Zb1pvWW96b1pvem9ab3pvWm96b1pvenNab3pvWm96c1pve3N6b3tzem97c3pve3N6c3tzenObc3tzm3N7c5tze3Ocd5tznHebc5x3m3OcdwAAWm96b1prem9aa3pvWWt6b3pvem85a1lrWWtZaxhjF2O1VtZa1l73XvZe9l61VrVWk1LVWhdjWWtZazln9l7WXpRWF2M5azhnF2M4azhnGGf3Yhhn92LVWnNS1VoXYxdjF2MYZxdjGGcXYxhnF2MYZxdjGGcXYxhnF2MYZ/diF2cXYxhn92IXY/diF2P2Yvdi9mL3YvdiF2MXYxdn9l72XtVe1V7VXhdnF2P3YvZiOGv3Yhdn92IXZxdjF2cXYxdn92L3YvZitFoQRjBGc1LWXvZi9mL2Xvdi92IXZ/Zi9mLWXhBGMEr3YvZic1JSTpNW1l72YvZe9mL2Yhdn92IXZxdjF2f3Yhdn92IXZ/ZiF2P3Yhdn9mIXZ/diF2f3YhdnF2cYZxdnF2cXZxhnF2cXZxdnOGsXZzhnF2c4axdnOGcXZzhnF2c4ZxhnOGsXZzhrGGc4axhnOGs4azhrOGs4azhnOWs4ZzhrOGc5azhnOGs5a1lrOGtZazlrWWs4a1lrOWtZaxhntFa0Vjlr1l6UVtZeOGdZazlrGGc5azlrWWs5a1pvOWtZb1lrWm9Za1pvWWtab1lrWm9Zb3pvWW9ab1pvem9ab3pvWm96b1pvem9ab3pzWm96c3pve3N6b3tzenN7c3pve3N7c5tze3Obc3tzm3d7c5t3m3Ocd5tzAAB7b3pvem9ab3pvWm96b1pre29ab3pvWWt6b1lrWWs4Z/Ze1VrVWrRWtFa0VtVatVoXYxhjWWtZa1lrGGcYYxdjtFbWXhhnGGc4ZzhnOWsXZxhnGGf3YpNWlFb2Xjhn92I4ZxhnGGcXZzhnGGcYZxdnOGcYZxhnF2MYZxdjGGcXYzhnGGcYZxdjGGcXYxdj92IYZxdjGGcXYxhnF2MXY/diOGcXZzhrOGs4a/ZiF2cXZxdnF2cXZxdnGGcXZxdnF2cXZ/diF2OTVjBKMEa0WvZiF2f2Yvdi9mIXZ/di92L2XtZeEEZyUvditFpRTpRWtFr3YvZi92L2YhdnF2MXZxdnGGcXZxdnF2MXZxdjF2f3YhdnF2MXZxdjGGcXZxhnF2c4ZxdnGGcXZzhnF2cYZxdnOGsYZzhrGGc4axhnOGsYZzhrGGc4axhnOGs4ZzhrOGc4azhrOGs4azlrOGs5azhrWWs4a1lrOGtZazhrWWs4a1lvOWtZazlrWW85a1lrOWtabzlrOGu1WtVeGGfWXpRWF2c4a1pvOWs5azlrWm9Za1pvWWtab1lrWm9ab1pvWW96b1pvem9ab3pvWm96b1pvenNab3pvWm96c1pvem9ab3tzem97c3pve3N6c3tzenObc3tzm3N7c5tze3Obc3tznHebc5x3m3Ocd5t3nHcAAFprem9ab3pvWmt6b1prem9Za1pvWmt6bzlrWWs5Z1lrOWc4Z/de9l7VWvdeF2M4Z1lrWWs5ZzlnGGM4ZxhjOGfVWrVa1VoXZxhnOGcXYxhnGGcYZ7Vac1KTVvdiF2MXYxdjGGcXYxhnF2MYZxdjGGcXYxhnF2MYZxdjF2cXYxhnF2MYZxdjGGf3Yhdj92IXYxdjGGcXYxdj9mL3YvZe92L2XvZi9mIXZ/diF2cXYxhn92IXZxdjF2f3Yhdn92IXZ/diF2cXZ7RaEEZRTtVeF2f2Yvdi9mIXY/Zi92L2YvZic1JRTpNW1V5RTlFO1Vr2YvZe9mL2Yhdj9mIXZ/diF2f3Yhdn92IXZ/ZiF2f2Yhdn92IXZ/diF2f3YhdnF2cXZxdnF2cXZxhnF2cXZxdnGGcXZzhnF2c4axdnOGcXZzhrF2c4ZxhnOGsXZzhrGGc4axhnOGs4ZzhrOGc4azhrOWs4ZzlrOGs5azhnOWs4azlrOGtZazhrWWs4a1lrOGtZazlrOGcYZ9ZetVr3YrVatVoXYzhrOWs5azhnWWtZa1pvOWtZb1lrWm9Za1pvWWtab1lrWm9Zb3pvWW96b1pvem9ab3pvWm96b1pvem9ab3pvWm96c3pve3N6b3tzem97c3pze3N7c5tze3Obc3tzm3N7c5tzm3Ocd3tznHebcwAAem96b3tvem96b1prem9ab1lrWWt6b1prWWs5Z1prWmtab1lrWWs4ZzlnOGdZa1lrWms5a1lrOWdZazlnWWs4ZxhntVq1WvZeOGcXYxhnGGcYZ/ditFZzUtZe92IYZxdnOGcYZzhnGGc4ZxhnOGcYZxhnF2c4ZxdnGGcXYxhnF2M4ZxhnOGcXZxhnF2MYZxdjGGcXZzhnF2MXY/diGGcXYxdn9mL3YvdiF2cXZxhnF2MYZxdnGGcXZxdnF2MXZxdn92IXYxdnk1YxSnJS9mL3Yhdn9mIXZ/diF2f2Yvdi1l5STlFOtFqTVlFOk1YXZ/Zi92L2Yhdn92IXZ/diF2cXZxdnF2cXZxdnF2f3Yhdn92IXZxdjGGcXZxhnF2cYZxdnOGcXZzhrF2c4ZxdnOGsXZzhrGGc4axhnOGsYZzhrGGc4axhnOGs4ZzhrOGc5azhrOGs4ZzlrOGs5azhrWWs4a1lrOGtZazlrWWs4a1lrOWtZbzlrWW9Za1lvOWtZb1lrWWsYZ1lr9l7VWtVatVrVWjlrOGdZazlrWW9Za3pvWm9ab1lrWm9ab1pvWm96b1pvem9ab3pvWm96b1pvenN6b3pvWm96c1pvem9ab3pzWm97c3pve3N6c3tzenObc3tzm3N7c5t3e3Obc3tznHebc5x3m3Ocd5tznHebc5x3AABab3pvWmt6b1prem9Za3pvWWtab1lrWWtZa1lrOWtZazhnOWs4Z1lrOGc5azhnOGc4Z1lrOGdZazhnOWs4ZzlnGGf3YrVa1VrWXhdjF2MYZ/Ze1l5zUpRW92IYZ/ZeGGcXZxhnF2MYZxdnGGcXYxhnF2MYZxdjGGcXYxhn92IXZxdjGGcXYxdn92IXZ/diF2P3YhhnF2MYZ/diF2MXYxhnGGc4axdnF2cXYxdn92IXYxdnF2cXYxdn92IXZ/diF2fWXhdn9mKTVjFKk1b2YvZi92IXZ/ZiF2P2Yvdi1l7WXjBKUk5STnJSclLWXvZi9mL2Yvdi9mIXY/ZiF2f3YhdnF2MXZ/diF2f3Yhdn9mIXYxdjF2f3YhdnF2cXZxdnF2cXZxhnF2cYZxdnGGcXZxhnF2c4axdnOGcXZzhrF2c4ZxhnOGsXZzhrGGc4axhnOGsYZzhrGGc4azhrOGs4azhrOGtZazhrOWs4a1lrOGs5azlrWWs4a1lrOWtZazhrWWs5azlrOWv3YrRWtFZzUtZeOGs5azhnWWtZa1pvWWtab1lrWm9Za1pvWW9ab1lrWm9ab3pvWW96b1pvem9ab3pvWm96b1pvem9ab3pvWm96b3pve3N6b3tzem97c3pve3N7c5tze3Obc3tzm3N7c5tze3Obd3tzm3ebc5x3m3MAAHtvem96b1pvem9ab3pvWmt7b1lrWWtZa3pvWmtab1lrWmtZa1lrWWtaa1lrWmtZa1lrWWtaazlnOGcYZzlnOWs4axhn9mKUVrVa92I4axhn1l60VnNStFZZazhn92I4ZzhnGGc4ZxhnOGcYZzhnGGc4ZxhnGGcXYxhnF2MYZxdjOGcYZxhnF2MYZxdjF2P3YhhnGGc4ZxdnGGf3YhhnF2f3YvdiF2f2YhdnF2c4axhnGGcXZxhnF2cXZxdnF2f3YhdnGGc4a7Rak1LVXjhr92IXZxdjF2f3Yhdn9mL2YtVeMEoxSjFKUU7VXhdjF2P2Yhdn92IXZ/diF2cXYxdnF2MYZxdnF2cXYxdnF2MXZ/diGGcXZxdnF2cYZxdnGGcXZzhrGGc4axdnOGsYZzhrF2c4axhnOGsYZzhrGGc4axhnOGs4ZzhrOGc4azhrOGs4azhrOGs4azhrOWs4azlrOGtZazlrWWs4a1lrOWtZazhrWW9Za1lvOWtZb1lrWW85a1pvOWt6bxdjtVpzUpNS1l5abzlrWWtZa3pvWm9abzlrWm9Zb1pvWW96b1pvem9ab3pvWm96b1pvenN6b3pzWm96c1pvem9ab3pzWm96b1pve3N6c3tzenObc3tzm3N7c5t3e3Obc3tznHebc5x3m3Ocd5tznHebc5x3m3ecdwAAWmt6b1pvem9aa3pvWmt6b1lrWm9Za3pvWWtaa1lrWmtZa1prWWtaa1lrWWtZa1lrOWdZazlnWWs4Z1lrOGdZazhnOGf3YtZelFaTVnNSlFZRTpNStVoXYxhnOGcXYxdjGGc4ZxhnOGcYZzhnGGc4ZxdjGGcXYxhnF2MYZxdjGGcXYxhnF2MYZxdjF2cXYxhnF2MYZxdjGGcXYxhnF2MYZxdjF2cXZxdnF2MXZxdnF2f3YhdnF2MXZ/diF2cXYxdn92IXZ/diF2f2Yhdn92IXZ9Ze92L2YvdiF2c4Z9VeclLNPQ9GUk61WtZe92L2YvZi9mIXY/diF2f2Yhdn9mIXY/diF2cXYxdn92IXZxdjF2f3YhdnF2MXZxdjF2cXZxhnF2cXZxdnGGcXZxdnF2cYZxdnOGsYZzhrF2c4axhnOGsXZzhnF2c4axdnOGsYZzhrGGc4azhnOGs4ZzhrOGs5azhrOWs4a1lrOGs5azhrWWs4ZzlrOGs5azhnOWs4azlrOWs5azhnOWvWXlJOUU73YjhrWWs5a1lrOWtZb1lrWm9Za1pvWW9ab1lrWm9Zb1pvWWtab1lvem9Zb1pvWm96b1pvem9ab3pzWm96c3pve3Nab3pzem97c3pve3N7c5tze3Obc3tzm3N7c5tze3Obd3tzm3N7c5x3m3Ocd5tzAAB6b3pve296b3pvWmt6b1pvem9aa3pvWmt6b1lrem9Za1pvWWtab1lrWmtZa1prWWtZazlrWWs5a1lrOWdZazlnOGc4ZzlrGGcXY9Ve1V61WrRatVr3YhdjOGcYZzhnGGc4ZxhnOGsYZzhnGGc4axhnGGcXZzhnGGcYZxdnOGcYZxhnF2c4ZxdnGGcXYxhnF2MYZxdjGGcXZxhnF2MYZxdnGGcXZxhnF2cYZxdnGGcXZxdnF2cYZxdnF2cXZxhnF2cXZxdnF2cXZxdn92IXZxdjF2cXZxdn9mIXZxdj1V5RTlFOclK0WtZeF2cXYxdn9mIXZ/diF2cXYxdn92IXZ/diF2cXZxhnF2cXZxdnGGcXZxdnF2cYZxdnGGcXZzhnF2cYZxdnOGcXZxhnF2c4ZxdnOGsYZzhrOGc4axhnOGs4ZzhrGGc4azhnOGs4ZzhrOGs4azhrOWs4azlrOGtZazhrWWs4a1lrOWtZazhrWWs5a1lrOGtZazhrWWs4a1lrOGtZazlrWWs5axdjc1KTUhdjWWs5a1pvWWtab1lrWm9Zb3pvWm96b1pvem9ab3pvWm96b1pvem9ab3pvWm96c1pvenNab3tzem97c3pve3N6c3tzem97c3tze3N7c5tze3Obc3tzm3ebc5t3e3Ocd5tzm3d7c5x3m3Ocd5t3vHcAAFpvem9aa3pvWmt6b1lrem9Za3pvWWtaa1lrWmtZa1prWWtaa1lrWWtZa1lrOWdZazlnWWs4Z1lrOGdZazhnOWcYZzlrOGs5axhnGGf3Yhdj92IXY/diGGcYZzhnGGc4ZxhnOGcYZzhnGGc4ZxhnOGcXZxhnF2MYZxdnGGcXYxhnF2cYZxdjGGcXYxhnF2MXZxdjGGcXYxhnF2MYZxdjGGcXZxdnF2MXZxdnF2cXYxdnF2MXZ/diF2cXYxdn92IXZxdjF2f3Yhdn92IXZ/ZiF2cXZxhn92L2YvZiF2e1WnNStFrVXtVe92L3Yhdn9mL3YvZiF2f2Yhdn92IXZ/ZiF2MXYxdn92IXZxdjF2f3YhdnF2MXZxdjF2cXZxhnF2cYZxdnGGcXZxhnF2cYZxdnGGcYZzhrF2c4axhnOGsXZzhrF2c4axdnOGsYZzhrGGc4azhnOGsYZzhrOGs5azhrOGs4a1lrOGs5azhrWWs4azlrOGtZazhrOWs4a1lrOGs5azhrWWs4ZzlrF2O1WrRWOGc5a1lrOWtZa1lrWm9Za1pvWW9ab1lrWm9Zb1pvWWtab1lvWm9Zb1pvWm96b1pvem9ab3pvWm96b3pve3N6b3tzem97c3pve3N6b3tzenN7c3tzm3N7c5tze3Obc3tzm3N7c5t3e3Obd5tznHebcwAAe296b3pvWm96b1pvem9aa3pvWmt6b1lrem9Za1prWWtab1lrWmtZa1prWWtZa1lrWWs5a1lrOWdZazlnWWs4Z1lrOGs5axhnOGcYZzlrOWs5azhnOGsYZzlrOGc4axhnOGsYZzhnGGc4axhnOGcYZzhnGGc4ZxhnOGcYZzhnGGc4ZxhnOGcXZzhnF2cYZxdjGGcXZxhnF2MYZxdnGGcXYxhnF2cYZxdnGGcXZxhnF2cYZxdnGGcXZxhnF2cYZxdnGGcXZxdnF2cXZxdnF2f3YhhnF2cXZ/diGGcYZxdn1V4XZ/diF2f2Yhdn92IXZ/diF2cXYxdnF2MXZxdnF2f3YhhnF2cYZxdnGGcXZxhnF2cYZxdnGGcXZzhnF2c4ZxdnOGsXZzhnF2c4axdnOGcXZzhrOGc4axhnOGs4ZzhrGGc4azhnOGs4ZzhrOGs4azhrOWs4azlrOGtZazhrWWs4a1lrOWtZazhrWWs5a1lrOGtZazlrWWs4a1lrOWtZazhrWWs5a1lrOWs5a/Ze92JZa1lvWWtZb1lrWm9Zb1pvWW96b1pvem9ab3pvWm96b1pvem9ab3pvWm96c1pvenNab3tzem97c3pve3N6b3tzem97c3pve3N6c5tze3Obc3tzm3d7c5tze3Ocd5tznHebc5x3m3Ocd5tzvHecd7x3AABaa3pvWm96b1prem9aa3pvWWtaa1lrWmtZa1lrWWtaa1lrWWtZa1lrOWdZazlnWWs4Z1lrOGdZazhnOWc4ZzlrOGc4axhnGGcXYzhnOGc5axhnOGc4ZzlrOGc4axhnOGcYZzhnGGc4ZxhnOGcYZzhnF2cYZxhnOGcXZxhnGGc4ZxdnGGcXZxhnF2MYZxdjGGcXYxhnF2MYZxdjGGcXYxhnF2MXZxdnF2cXYxdnF2cXZxdjF2cXZxdnF2MXZxdnF2cXYxdnF2cXZ/diF2f3Yhdn9mIXZ/diF2cXYzhnF2cXZ/ZiF2P2Yvdi9mIXYxdjF2f2Yhdn92IXZ/diF2f3YhdnF2MXZxdnF2cXYxdnF2cXZxdjF2cXZxhnF2cYZxdnOGcXZxhnF2c4ZxdnGGcXZzhnF2c4axhnOGsXZzhrGGc4axdnOGsYZzhrGGc4azhnOGs4ZzhrOGs5azhrOWs4azlrOGs5azhrWWs4azlrOGtZazhrOWs4a1lrOGs5azhrWWs4Z1lrOGs5azlrOGcXZ1pvOWtZazlrWm9Za1pvWWtab1lvWm9ab3pvWW9ab1pvem9Zb1pvWm96b1pvem9ab3pvWm96b1pvenNab3pzem97c1pvenN6b3tzem97c3tzm3N7c5tze3Obc3tzm3N7c5t3e3Obd5tznHebc5x3nHcAAHpvem97b3pvem9aa3pvWm96b1lrem9Za1prWWtab1lrWmtZa1prWWtZazlrWWtZa1lrOWdZazlnWWs4Z1lrOGc4azhnOWs5a1lrOGc4ZxdjOGcYZzlrOGs5azhnOWsYZzhnGGc4axhnOGcYZzhrGGc4ZxhnOGcYZzhnGGc4ZxhnOGcYZzhnGGc4ZxdnOGcYZxhnF2MYZxdnGGcXYxhnF2cYZxdnGGcXZxhnF2cYZxdnGGcXZzhnF2cYZxdnOGcXZxhnF2cYZxdnF2cXZxdnF2cXZxdjF2f3Yhdn92IXZxdjF2f3Yhdn92IXZxdnOGsYZxdnF2MYZxdnF2cXZxdnF2MYZxdnOGcXZxhnF2c4ZxdnGGcXZzhnF2c4ZxdnOGsYZzhrF2c4axhnOGsXZzhrGGc4axhnOGs4ZzhrGGc4azhnOGs4ZzhrOGs4azhrOWs4azlrOGtZazhrWWs4a1lvOWtZazhrWWs5a1lrOGtZazlrWWs5a1lvOWtZazlrWW85azlrWWtZazhrWm85a1lrWm9Zb1lrWm9Za1pvWW96b1pvem9ab3pvWm96b1pvem9ab3pvWm96c1pvenNab3tzem96c1pve3N6b3tzem97c3pze3N6b3tze3N7c3tzm3N7c5tze3Obd5tzm3d7c5x3m3Ocd5tznHecd7x3nHe8dwAAWm96b1prem9aa3pvWWt6b1lrWmtZa1lrWWtaazlrWWtZa1lrOWdZazlnWWs5Z1lrOGdZazhnOWc4ZzlnOGc5ZxhnOGcYZzlrOWs5axdnF2MYZzhnGGc4ZxhnOGsYZzhnGGc4ZxhnOGcYZzhnGGc4ZxhnOGcYZzhnGGc4ZxhnOGcYZzhnF2cYZxdnGGcXYxhnF2MYZxdjGGcXYxhnF2MYZxdnF2cXYxdnF2cXZxdjF2cXZxhnF2cXZxdnGGcXZxdnF2cYZxdjF2cXZxdn92IXZxdjF2f3Yhdn9mL3YvZiF2f3Yhdn92IXZxdjF2cXYxdn92IXZ/diF2cXZxdn92IXZxdnGGcXZxdnF2cYZxdnF2cXZxhnF2cYZxdnOGcXZxhnF2c4axdnOGcXZzhrF2c4ZxhnOGsXZzhrGGc4axdnOGsYZzhrGGc4azhrOGs4ZzhrOGs5azhrOWs4azlrOGs5azhrWWs4azlrOGtZazhrOWs4a1lrOGtZazhrWWs4a1lrOGtabzhnOGdZa1pvOWtabzlrWW85a1pvWWtab1lrWm9ab3pvWm96b1pvem9ab3pvWm96b1pvem9ab3pzWm96b1pvem9ab3pvem97c3pve3N6b3tzem97c3pve3N6c3tze3Obc3tzm3N7c5tze3Obc5tznHebc5x3m3e8d5x3AAB7b3pvem9ab3pvWm96b1prem9Za1pvWWtab1lrWmtZa1prWWtZa1lrWWtZa1lrOWdZazlnWWs4Z1lrOGc5azhnWWs4ZxhnF2M4ZzhnOGsYZzlrOGc4axhnOGs4ZzlrOGc4axhnOGcYZzhrGGc4ZxhnOGsYZzhnGGc4axhnOGcYZzhrGGc4ZxhnOGcYZxhnF2cYZxdnGGcXYxhnF2cYZxdjGGcXZxhnF2cYZxdnGGcXZzhnF2cYZxdnOGcXZxhnF2c4ZxdnGGcXZxhnF2cXZxdnGGcXZxhnF2cYZxdjF2cXZxhnF2cXZxdnF2cXYxdn9mIXZxdnF2cXZxhnF2cXZxdjOGcXZxhnF2c4ZxdnGGcXZzhnF2c4ZxdnOGsYZzhrGGc4axhnOGsYZzhrGGc4axhnOGs4ZzhrGGc4azhnOGsYZzhrOGs4azhrOWs4azlrOGtZazhrOWs4a1lvOWtZbzhrWWs5a1lrOGtZazlrWWs4a1lvWWtZbzlrWW9Za1lvOWtZa1pvOWsYZ1pvWm9ab1lrWm9Za1pvWWt6b1pvem9ab3pzWm96b1pvenNab3pvWm96c1pvenNab3tzem97c3pve3N6b3tzem97c3pve3N6b3tzem97c3pzm3N7c5tze3Obd3tzm3N7c5x3m3Ocd5tznHebd5x3m3e8d5x3vHcAAHpvem9aa3pvWm96b1pvem9Za1prWWtaa1lrWmtZa1prOWtZazlrWWs4ZzlrOGc5azhnOGc4ZzlnGGc4ZxhnOGcYZzhnGGc4ZxhnOGcYZzhnF2cYZxhnOGcYZzhnGGc4ZxhnOGcYZzhnGGcYZxhnOGcXZxhnGGc4ZxdnGGcYZzhnF2cYZxhnOGcXZxhnGGc4ZxdjGGcXZxhnF2MYZxdjGGf3Yhdn92IXZ/diF2cXZxdnF2MXZxdnF2cXYxdnF2cXZxdnF2cXZxhnF2cXZxdnGGf3YhdnF2MXZ/diF2cXYxdnF2MXZxdnF2cXYxdnF2cXZxdnF2cXZxhnF2cXZxdnGGcXZxdnF2cYZxdnF2cXZxhnF2MXZxdnGGcXZxhnF2cYZxdnGGcXZzhnF2cYZxdnOGcXZzhnF2c4axdnOGsYZzhrF2c4axhnOGsYZzhrOGs4axhnOGs4azhrOGs5azhrOWs4azlrOWtZazlrWWs5a1lvOGtZazlrWWs5a1lrOWtZbzlrWWs5a1lvOWtZazlrWW85a1pvWWtab1lvWm9Zb1pvWW9ab1pvem9Zb1pvWm96b1pvem9ab3pvWm96b1pvenNab3pvWm96c1pvenN6b3tzem97c3pze3N6b3tze3Obc3tzm3N7c5t3e3Obd5tznHd7c5x3m3Ocd5tznHecdwAAe3N6b3pvem97b3pve29ab3pvWWt6b1lrWm9Za1pvWWtaa1lrWmtZa1lrOWdZazlnOWs4ZzlrOGc5ZzhnOWc4ZzlrOGc5azhnOGsYZzhrGGc4ZxhnOGcYZzhnGGc5azhnOGsYZzhrGGc4ZxhnOGcYZzhnGGc4ZxhnOGcYZzhnGGc4ZxhnOGcYZzhnGGc4ZxhnOGcYZzhnGGcYZxdnGGcXZxdnF2MXZxdnF2cXZxhnF2cYZxdnGGcXZxhnF2cYZxdnGGcXZzhnF2cYZxdnOGcXZxdnF2cYZxdnF2cXZxhnF2cYZxdnGGcXZxhnF2cYZxdnGGcXZzhnF2cYZxdnOGcXZxhnF2c4ZxdnGGcXZzhnF2cYZxdnOGcXZxhnF2c4axdnOGsXZzhrGGc4axdnOGsYZzhrGGc4azhnOGs4ZzhrOGs4axhnOGs4azhrOGs5azhrOGs4azlrOGs5azhrWW84a1lrOWtZbzlrWW85a1pvWWtZazlrWW85a1lvOWtab1lrWm9Za1pvWWtab1lrWm9Za1pvWWt6b1pvem9ab3pvWm96b1pvem9ab3pvWm96b1pvem9ab3tzem96c3pve3N6b3pzWm97c3pve3N6b3tzenN7c3pzm3N7c5tze3Obc3tzm3d7c5x3m3Ocd5tznHebc5x3m3Ocd5x3vHecd7x7AAB6b3pvWmt6b3pvem9aa3pvWWtab1lrWmtZa1prWWtZa1lrWWs5Z1lrOWdZazhnOWc4ZzlnOGc4ZzhnOGcYZzhnGGc4axhnOGcYZzhnGGc4ZxdnGGcXZxhnGGc4ZxhnOGcYZzhnGGc4ZxhnOGcXZxhnGGc4ZxdnGGcYZzhnF2cYZxhnOGcXZxhnGGc4ZxdnGGcXZxhnF2MYZxdjGGcXYxhn92IXZ/diF2cXZxdnF2MXZxdnGGcXZxdnF2cYZxdnF2cXZxhnF2cXZxdnGGcXZxdnF2MXZ/diF2cXYxdn92IXZxdnF2cXYxdnF2cXZxdjF2cXZxhnF2cXZxdnGGcXZxdnF2cYZxdnF2cXZxhnF2cXZxdnF2cXZxdnF2cYZxdnGGcXZzhnF2cYZxdnOGcXZxhnF2c4axdnOGsYZzhrGGc4axhnOGsYZzhrOGc4azhnOGs4azhrOGc4azhrOWs4azlrOWtZazhrWWs5a1lrOWtZazlrWWs5a1lrOWtZbzlrWWs5a1lvOWtZazlrWW85a1lrWWtab1lrWm9ab3pvWWtab1pvem9Zb1pvWm96b1lvWm9ab3pvWm96b1pvenNab3pvWm96b1pvem96b3tzem97c3pve3N6b3tzenObc3pze3N7c5t3e3Obc5tznHebc5x3m3Ocd5tznHebd7x3nHcAAJtzem96b1pve296b3pvWmt6b1prem9Za3pvWWtaa1lrWmtZa1lrOWtZazlnWWs4Z1lrOGc5azhnOWs4ZzlnOGc5azhnOWsYZzlrGGc4ZxhnOGcYZzhnGGc4ZxhnOGcYZzlrOGc4ZxhnOGcYZzhnGGc4axhnOGcYZzhrGGc4ZxhnOGsYZzhnGGc4axhnOGcYZzhnGGc4ZxdnOGcYZxhnF2MYZxdnF2cXZxhnF2cYZxdnOGcXZxhnF2c4ZxdnGGcXZzhnF2cYZxdnOGcXZxhnF2cYZxdnGGcXZxhnF2cYZxdnGGcXZxhnF2cYZxdnGGcXZzhnF2cYZxdnOGcXZxhnF2c4ZxdnGGcXZzhnF2cYZxdnGGcXZxhnF2c4ZxdnOGcXZzhrGGc4axhnOGsYZzhrGGc4azhnOGs4ZzhrOGs4azhrOWs4azhrOGs5azhrOWs4azlrOGs5azhrWWs4azlrOGtZazlrWWs5a1lvOWtZbzlrWW85a1lvOWtab1lrWm9Za1pvWWtab1lrWm9Za1pvWWtab1lvWm9ab3pvWm96b1pvem9ab3pvWm96b1pvem9ab3pzWm96c1pve3N6b3tzem97c3pve3N6b3tzem97c3pvm3N7c5tze3Obc3tzm3N7c5x3m3Ocd5tznHebd5x3m3Ocd5t3nHebd7x3nHe8dwAAem96b1prem9ab3pvWm96b1lrWmtZa1prWWtaa1lrWms5a1lrOWtZazhnOWs4ZzlrOGc5ZzhnOWc4ZzhnOGc5ZxhnOGcYZzhnGGc4ZxhnOGcXYxhnF2cYZxdjGGcYZzhnGGc4ZxhnOGcXZxhnGGc4ZxhnOGcYZzhnGGc4ZxhnOGcYZzhnGGc4ZxhnOGcYZzhnF2MYZxdnGGcXYxhnF2MYZ/diF2cXZxdnF2MXZxdnGGcXZxdnF2cYZxdnF2cXZxhnF2cXZxdnGGcXZxdnF2cYZxdjF2cXZxdnF2MXZxdnF2cXYxdnF2cXZxdjF2cXZxdnF2cXZxdnGGcXZxdnF2cYZxdnF2cXZxhnF2cXZxdnGGcXYxdnF2cYZxdnGGcXZxhnF2c4ZxdnOGsXZzhnF2c4axdnOGsYZzhrGGc4azhnOGs4ZzhrOGs4azhnOGs4ZzhrOGs4azhrOWs4azhrOGs4azhnOWs4a1lrOGtZazlrWWs5a1lrOWtZbzlrWW9Za1pvOWtZb1lrWm85a1lvWWtabzlrWm9Za1pvWW9ab1lvWm9Zb1pvWm96b1lvWm9ab3pvWm96b1pvem9ab3pvWm96c1pvem9ab3pzWm96c3pve3N6b3tzenN7c3pve3N7c5tze3Obc5tznHebc5x3m3Ocd3tznHebc5x3m3Ocd5x3AAB7c3pvem96b3tvem97b1pvem9Za3pvWWtab1lrWm9Za1prWWtaa1lrWWs5Z1lrOWdZazhnWWs4ZzlrOGc5azhnOWs4ZzlrOGc4axhnOGsYZxhnF2c4ZxhnOGcYZzhnGGc4axhnOGsYZzhnGGc4ZxhnOGcYZzhrGGc4ZxhnOGsYZzhnGGc4axhnOGcYZzhrGGc4ZxhnOGcYZxhnF2cYZxdnF2cXZxhnF2cYZxdnOGsXZzhnF2c4axdnOGcXZzhrF2cYZxdnOGcXZxhnF2c4ZxdnGGcXZzhnF2cYZxdnOGcXZxhnF2cYZxdnGGcXZxhnF2cYZxdnOGcXZxhnF2c4ZxdnGGcXZzhnF2cYZxdnOGcXZxhnF2c4ZxdnGGcXZzhrF2c4axhnOGsYZzhrGGc4axhnOGs4ZzhrOGs4azhrOWs4azlrOGtZazhrOWs4azlrOGtZazhrWWs4azlrOGs5azhrOWs5a1lrOWtZazlrWW85a1lvOWtab1lrWm9Za1pvWW9ab1lrWm9Zb1pvWWtab1lvWm9Za3pvWm96b1pvem9ab3pvWm96b1pvem9ab3pvWm96b1pve3N6b3pzem97c3pvenNab3tzem97c3pve3N6c3tzenObc3tzm3N7c5tze3Ocd5tznHebd5x3m3e8d5x3nHebc5x3nHe8d5x3vHsAAHpvem9aa3pvem96b1prem9Za1pvWWtaa1lrWmtZa1lrWWtZazlnWWs5Z1lrOGc5ZzhnWWs4ZzlnOGc5ZzhnOGcYZzhrGGc4ZxhnOGcYZzhnF2MYZxdjGGcXZxhnF2MYZxhnOGcYZzhnGGc4ZxdnGGcYZzhnGGc4ZxhnOGcYZzhnGGc4ZxhnOGcYZzhnGGc4ZxdnGGcXYxhnF2MYZxdjGGcXZxdnF2MXZxdnGGcXZxhnF2cYZxdnGGcXZxhnF2cYZxdnGGcXZxdnF2cYZxdnF2cXZxhnF2cXZxdnGGcXZxdnF2cXZxdjF2cXZxdnF2MXZxdnGGcXZxdnF2cYZxdnF2cXZxhnF2cXZxdnGGcXZxdnF2cXZxdnF2cXZxhnF2cYZxhnOGsXZzhrGGc4axdnOGsYZzhrGGc4azhrOGs4ZzhrOGs5azhrOGs4azhrGGc4azhrOWs4azhrOGs4azhnOGs4ZzlrOGc5azhrWWs4azlrOWtZbzlrWW9Za1pvWWtab1lrWm9Za1pvWWtab1lrWm9Za1pvWWtab1pvem9Za1pvWm96b1lvWm9ab3pvWW9ab1pvem9ab3pvWm96c1pvem9ab3pvWm96b3pve3N6b3tzem97c3pve3N6c5tzenN7c5tznHebc5x3m3Ocd5tznHebc5x3m3Ocd5t3vHecdwAAm3N6b3pvem97b3pvem9aa3pvWmt6b1lrem9Za1prWWtaa1lrWWs5a1lrOWdZazhnWWs5Z1lrOGdZazhnOWs4ZzlrOGc5axhnOWsYZzhnGGcYZxdnGGcXZzhnGGc4ZxhnOWs4ZzhnGGc4axhnOGcYZzlrOGc4axhnOWs4ZzhrGGc5azhnOGsYZzlrOGc4axhnOGcYZzhnGGc4ZxhnGGcXYxhnF2cYZxdnOGcXZzhnF2c4axhnOGsXZzhrGGc4axdnOGcXZxhnF2c4ZxdnGGcXZzhnF2cYZxdnOGcXZxhnF2cYZxdnGGcXZxhnF2cYZxdnOGcXZxhnF2c4ZxdnGGcXZzhnF2cYZxdnOGcXZxhnF2cYZxdnGGcXZzhrF2c4ZxdnOGs4ZzhrGGc4azhnOGsYZzhrOGs4azhrOWs4azlrOGtZbzhrWWs4azlrOGs4azhrWW84a1lrOGs5azhrOGs4a1lrOWs5azlrWWs5a1lrOWtab1lrWm9Za1pvWW9ab1lrWm9Zb1pvWWtab1lvWm9Za1pvWW9ab1pvem9ab3pvWm96b1pvem9ab3pvWm96b1pvenNab3pzWm97c3pve3N6b3tzem97c3pve3N6b3tzem+bc3tzm3N7c5tze3Obc3tznHebc5x3m3O8d5x3vHecd5x3m3ecd5t3vHecd7x3AABab3pvem96b1prem9aa3pvWWt6b1lrem9Za1prWWtaazlrWWs5a1lrOWdZazlnWWs4ZzlnOGc5azhnOWc4ZzlnGGc4ZxhnOGcXZxhnF2cYZxdjGGcXYxhnF2MYZxdjGGcYZzhnGGc4ZxhnOGcYZzhnGGc4ZxhnOGcYZzhnGGc4ZxdnGGcYZzhnF2cYZxhnOGcXZxhnGGc4ZxdnGGcYZzhnF2cYZxdnOGcXZxhnF2c4ZxdnOGcXZzhrF2c4ZxdnOGsXZxhnF2c4ZxdnGGcXZzhnF2cYZxdnGGcXZxhnF2c4ZxdnF2cXZxhnF2cXZxdnGGcXZxhnF2cYZxdnGGcXZxhnF2MXZxdnF2cXYxdnF2cXZxdnGGcXZzhrF2c4ZxhnOGsXZzhrGGc4axhnOGsYZzhrGGc4azhnOGs4ZzhrOGs5azhnOGs4azlrOGs4azhrOWs4azhrOGs5azhrOWs4a1lrOGs5azlrWWs4azlrOWtZazhrWWs5a1lrOWtZazlrWW85a1lvWWtab1lrWm9Za1pvWWtab1lvem9Zb1pvWm96b1pvem9ab3pvWm96b1pvem9ab3pzem97c1pvenN6b3tzWm96b1pvenNab3pzem97c3pve3N7c5tze3Obc3tzm3N7c5tze3Ocd5tznHebd5x3m3Ocd5t3vHebd7x3nHcAAHtvem97b3pvem96b3pvem96b1prem9aa3pvWWt6b1lrWmtZa1prWWtZazlrWWs5a1lrOWdZazlnOWs4ZzlrOGc5azhnOWsYZzhnGGc4ZxhnGGcXZzhnGGcYZxdnOGcYZzhnGGc4axhnOGcYZzhrGGc4ZxhnOGsYZzhnGGc4axhnOGcYZzhnGGc4ZxhnOGcYZzhnGGc4ZxhnOGcYZzhnGGc4axdnOGsYZzhrF2c4axhnOGsYZzhrGGc4axhnOGsYZzhrF2c4axhnOGsXZzhrGGc4ZxdnOGsYZzhrF2c4axhnGGcXZzhnF2cYZxdnOGcXZzhnF2c4axdnOGcXZzhrF2cYZxdnGGcXZxhnF2cYZxdnOGsXZzhrGGc4axhnOGs4ZzhrGGc4azhrOGs4ZzhrGGc4azhrOWs4azlrOGtZazhrOWs4azlrOGs5azhrWW84azlrOGtZbzhrWWs4a1lvOWtZazlrWWs5a1lrOWtZazlrWWs5a1lvOWtZbzlrWm9Za1pvWWtab1lvWm9Zb3pvWm96b1pvem9ab3pvWm96c1pvem9ab3pzWm96b1pvenNab3tzem97c3pve3N6b3tzem97c3pve3N6b3tzem97c3pzm3N7c5tze3Obc3tznHebc5t3m3Ocd5tznHebc7x3nHecd5t3vHecd7x3nHe9ewAAem96b1pvem9ab3pvWmt6b1prem9Za1pvWWtab1lrWmtZa1lrOWdZazlnWWs4Z1lrOWdZazhnOWc4ZzlnGGc4ZxhnOGsYZzhnGGcYZxdjGGcXYxhnF2MYZxdjGGcXYxhnGGc4ZxhnOGcYZzhnGGc4ZxhnOGcYZzhnGGc4ZxhnOGcYZzhnF2cYZxhnOGcXZxhnGGc4ZxdnGGcYZzhnF2cYZxdnOGcXZxhnF2c4ZxdnGGcXZzhrF2c4ZxdnOGsXZzhnF2c4ZxdnGGcXZzhnF2cYZxdnOGcXZxhnF2c4ZxdnGGcXZxhnF2cYZxdnGGcXZxhnF2cYZxdnGGcXZxhnF2cYZxdnGGcXZxdnF2cYZxdnF2cXZzhnF2c4ZxhnOGsXZzhrGGc4axhnOGs4ZzhrF2c4azhnOGsYZzhrOGs5azhrOGs4azhrOGs4azhrOWs4azlrOGs5azhrOWs4a1lrOGtZazlrWWs5a1lrOWtZazlrWWs5a1lrOWtZazlrWW85a1lrWWtab1lrWm9Za1pvWWtab1lvWm9Za1pvWm96b1pvem9ab3pvWm96b1pvem9ab3pvem97c1pvenN6b3tzWm96c1pvenNab3pzem97c3pve3N6c3tzenN7c3tzm3N7c5tzm3Ocd3tzm3ebc5x3m3Ocd5tznHebc5x3nHe8d5x3AAB7b3pve296b3tvem96b1pvem9ab3pvWmt6b1prWm9Za1prWWtZa1lrWWtZa1lrOWdaa1lrWWs5Z1lrOGc4ZxhnOWs4ZzhrGGc4ZxhnOGcXZzhnGGcYZxdnOGcYZxhnF2c5azhnOGsYZzlrOGc4axhnOGsYZzhnGGc4axhnOGcYZzhnGGc4ZxhnOGcYZzhnGGc4ZxhnOGcYZzhnGGc4ZxhnOGsXZzhnF2c4axdnOGcXZzhrGGc4axhnOGsYZzhrGGc4axdnOGcXZzhrF2c4ZxdnOGsYZzhrF2c4axhnOGcXZzhrF2c4ZxdnOGsXZzhnF2c4ZxdnGGcXZzhnF2cYZxdnOGsXZzhnF2c4axdnOGcXZzhrGGc4axhnOGs4ZzhrOGc4azhrOGs4azlrOGs4axhnOWs4azlrOGtZazhrWWs4a1lrOGs5azhrWW84a1lvOGtZbzhrWWs4a1lvOWtZbzlrWW85a1lrOWtZbzlrWWs5a1lvOWtZbzlrWm9Za1pvWWtab1lrWm9Za1pvWm9ab1lvem9ab3pvWm96b1pvem9ab3tzem96c1pve3N6b3pzWm97c3pve3N6b3tzem97c3pve3N6b3tzem97c3pze3N6c5tze3Obc3tzm3d7c5t3e3Ocd5t3nHebc5x3m3Ocd5tzvHecd7x3nHe8d5x3vHsAAFpvem96b3pvWmt6b1prem9Za3pvWWt6b1lrWmtZa1prOWtZazlrWWs5Z1lrOWdZazlnWWs5Z1lrOGc4ZxhnOGcYZzhnGGc4ZxdnGGcXZxhnF2MYZxdjGGcXYxhnF2MYZxhnOGcYZzhnGGc4ZxhnOGcYZzhnGGc4ZxhnOGcYZzhnF2MYZxdnGGcXYxhnF2cYZxdjGGcXZxhnF2MYZxdnGGcXZxhnF2cYZxdnGGcXZxhnF2c4ZxdnOGsXZzhnF2c4axdnGGcXZxhnF2cYZxdnGGcXZzhnF2c4ZxdnF2cXZxhnF2cXZxdnGGcXZxdnF2cYZxdnF2cXZxhnF2cXZxdnGGcXZxhnF2c4ZxdnGGcXZzhnF2c4ZxhnOGsXZzhrGGc4axdnOGs4ZzhrGGc4axhnOGs4ZzhrOGs5azhrOWs4azlrOGs4azhrOWs4azlrOGtZazhrOWs4a1lrOGtZazhrWW85a1lrOWtZazlrWWs5a1lrOWtZazlrWW85a1lvWWtabzlrWW9Za1pvWWtab1lrWm9Za1pvWW9ab1lvWm9ab3pvWm96b1pvem9ab3pvWm96b1pvem9ab3pzWm96b1pvenNab3pzem97c3pve3N6b3tzem97c3tzm3N7c5tze3Obc5tznHebc5x3e3Obd5tznHebc5x3m3e8d5t3vHecdwAAe296b3tvem96b3pvem96b3pvWmt6b1prem9Za3pvWWtaa1lrWmtZa1lrOWtZazlrWWs5Z1lrOWc5azhnOWc4ZzlrOGc5axhnOGcYZzhnGGcYZxdnOGcYZxhnF2c4ZxhnOWs4ZzlrOGc5azhnOWs4ZzhnGGc4axhnOGcYZzhrGGc4ZxhnOGcYZzhnGGc4ZxhnOGcYZzhnGGc4ZxhnOGcYZzhrF2c4axhnOGsXZzhrGGc4axhnOGsYZzhrGGc4axhnOGsXZzhrGGc4axdnOGsYZzhrF2c4axdnGGcXZxhnF2cXZxdnGGcXZxdnF2cYZxdnGGcXZzhnF2cYZxdnOGcXZzhrGGc4axhnOGsYZzhrGGc4axhnOGs4ZzhrOGc5azhrOGs4azlrOGs5azhrOWs4azlrOGtZazhrWWs4a1lvOWs5azhrWW84a1lvOGtZbzlrWW84a1lvOWtZbzlrWW9Za1lvOWtab1lrWW85a1pvWWtZbzlrWm9Za1pvWWtab1lvWm9Za1pvWW9ab1lvem9ab3pvWm96b1pvem9ab3pzWm97c3pve3N6b3tzem97c3pve3N6b3tzem97c3pve3N6b3tzem97c3pze3N6c5tze3Obc3tzm3N7c5tze3Ocd5tznHebc5x3m3Ocd5tznHebd5x3m3e8d5x3vHecd717AAB6b3pvWm96b1pvem9aa3pvWmt6b1lrWm9Za1pvWWtaa1lrWWs5Z1lrOWdZazhnWWs4Z1lrOGc5ZzhnOWc4ZzhnGGc4axhnOGcYZxhnF2MYZxdjGGcXYxhnF2MYZxdjGGcYZzhrGGc4ZxhnOGsYZzhnGGc4ZxhnOGcYZzhnGGc4ZxhnOGcXZxhnGGc4ZxdnGGcYZzhnF2cYZxhnOGcXZxhnF2c4ZxdnGGcXZzhnF2cYZxdnOGsXZzhnF2c4axdnOGcXZzhnF2cYZxdnOGcXZxhnF2cYZxdjF2f3Yhdn9mIXY/diF2f2Yhdn92IXZ/ZiF2cXZxdnF2MXZxdnF2cXYxdnGGc4axdnOGsYZzhrF2c4axhnOGsXZzhrGGc4axhnOGsYZzhrOGc4azhrOGsYZzhrOGs5azhrOWs4azlrOGs5azhrOWs4azlrOGtZbzhrWWs4a1lrOGtZazlrWW84a1lvOWtZbzlrWWs5a1lvOWtZazlrWW85a1lvWWtab1lrWm9Za1pvWWtab1lrWm9Za1pvWW9ab1lrWm9ab3pvWm96b1pvenNab3pvWm96c1pvem96b3tzWm96c3pve3Nab3pzem97c3pve3N6b3tzem97c3pze3N6c3tze3Obc3tzm3N7c5t3e3Obd5tznHebc5x3m3Ocd5tznHecd7x3nHcAAHtvem97b3pve296b3pvWm96b1pvem9aa3pvWmt6b1lrWmtZa1lrWWtZa1lrWWs5Z1lrOWdZazhnWWs4ZzlrOGc5azhnOGsYZzhnGGc4ZxdnOGcYZxhnF2c4ZxhnGGcXZzlrOGc5azhnOWs4ZzlrOGc4axhnOGcYZzhrGGc4ZxhnOGcYZzhnGGc4ZxhnOGcYZzhnGGc4ZxhnOGcYZzhnGGc4axhnOGsXZzhrGGc4axdnOGsYZzhrGGc4axhnOGsYZzhrGGc4axdnOGsYZzhrF2cYZxdnF2cXYxdn92IXZ/ZiF2f3Yhdn92IXZ/diF2f3YhhnF2cYZxdnGGcXZxhnF2c4azhnOGsYZzhrOGc4axhnOGs4ZzhrOGc4azhrOGs4azlrOGs5azhrOWs4azhrOGtZazhrOWs4a1lvOWtZbzhrWW84a1lvOGtZbzlrWW85a1lvOWtZbzlrWW9Za1lvWWtab1lrWm9Za1pvWWtab1lrWm9Za1pvWWtab1lvWm9Za1pvWWtab1lrem9ab1pvWW96b1pvem9ab3pvWm96b1pve3N6b3tzem97c3pve3N6b3tzem97c3pve3N6b3tzem97c3pze3N6c5tze3Obc3tzm3N7c5tze3Obd3tzm3d7c5t3m3Ocd5tznHecd7x3nHe8d5x3vHecd7x7nHe8ew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sAAAAFgAAAHIAAACMAAAAhgAAAAEAAAAAwIBBjuOAQRYAAAByAAAAEAAAAEwAAAAAAAAAAAAAAAAAAAD//////////2wAAABMAGUAdABoAGEAYgBvACAAUwBoAGkAbABhAGsAbwBlAAgAAAAIAAAABQAAAAkAAAAIAAAACQAAAAkAAAAEAAAACQAAAAkAAAAEAAAABAAAAAg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BsAAAAFgAAAIwAAABGAAAAoAAAAAEAAAAAwIBBjuOAQRYAAACMAAAABQAAAEwAAAAAAAAAAAAAAAAAAAD//////////1gAAABQAHIAQwBDAE0AAAAJAAAABgAAAAoAAAAKAAAADgAAAEsAAABAAAAAMAAAAAUAAAAgAAAAAQAAAAEAAAAQAAAAAAAAAAAAAACAAQAAwAAAAAAAAAAAAAAAgAEAAMAAAAAlAAAADAAAAAIAAAAnAAAAGAAAAAQAAAAAAAAA////AAAAAAAlAAAADAAAAAQAAABMAAAAZAAAABUAAACmAAAA3AAAALoAAAAVAAAApgAAAMgAAAAVAAAAIQDwAAAAAAAAAAAAAACAPwAAAAAAAAAAAACAPwAAAAAAAAAAAAAAAAAAAAAAAAAAAAAAAAAAAAAAAAAAJQAAAAwAAAAAAACAKAAAAAwAAAAEAAAAJQAAAAwAAAABAAAAGAAAAAwAAAAAAAAAEgAAAAwAAAABAAAAFgAAAAwAAAAAAAAAVAAAANwAAAAWAAAApgAAANsAAAC6AAAAAQAAAADAgEGO44BBFgAAAKYAAAAYAAAATAAAAAQAAAAVAAAApgAAAN0AAAC7AAAAfAAAAFMAaQBnAG4AZQBkACAAYgB5ADoAIABtAGIAaQB6AG8AIABNAFQASABFAE0AQgBVAAkAAAAEAAAACQAAAAkAAAAIAAAACQAAAAQAAAAJAAAACAAAAAMAAAAEAAAADgAAAAkAAAAEAAAABwAAAAkAAAAEAAAADgAAAAgAAAALAAAACAAAAA4AAAAJAAAACwAAABYAAAAMAAAAAAAAACUAAAAMAAAAAgAAAA4AAAAUAAAAAAAAABAAAAAU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f38ccd60f34db746d6a38b76164eb6ee">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52a9e8e3789197015a2f0389b098b0ca"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A612B8D-0AD8-4EAD-B132-9E87FB2E6441}"/>
</file>

<file path=customXml/itemProps2.xml><?xml version="1.0" encoding="utf-8"?>
<ds:datastoreItem xmlns:ds="http://schemas.openxmlformats.org/officeDocument/2006/customXml" ds:itemID="{E6C44B40-198E-496F-97D9-3E472EDC77F2}"/>
</file>

<file path=customXml/itemProps3.xml><?xml version="1.0" encoding="utf-8"?>
<ds:datastoreItem xmlns:ds="http://schemas.openxmlformats.org/officeDocument/2006/customXml" ds:itemID="{770CA885-930B-4A23-803F-C2D9F809D7E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2024-04-18T12:31:17Z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